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Doc-Direkt Continuiteit\Werkvoorbereiding\Sjoerd werkmap\6.4 Het beheren van bewerkingsinstrumenten\Handelingenbank\Algemeen\"/>
    </mc:Choice>
  </mc:AlternateContent>
  <xr:revisionPtr revIDLastSave="0" documentId="8_{CC873134-7470-4A8B-BAA1-7B7FAD68981C}" xr6:coauthVersionLast="47" xr6:coauthVersionMax="47" xr10:uidLastSave="{00000000-0000-0000-0000-000000000000}"/>
  <bookViews>
    <workbookView xWindow="28680" yWindow="-120" windowWidth="29040" windowHeight="15840" xr2:uid="{00000000-000D-0000-FFFF-FFFF00000000}"/>
  </bookViews>
  <sheets>
    <sheet name="Linked_Rijksbreed" sheetId="6" r:id="rId1"/>
    <sheet name="Toelichting" sheetId="5" r:id="rId2"/>
    <sheet name="Freq" sheetId="7" r:id="rId3"/>
  </sheets>
  <definedNames>
    <definedName name="_xlnm._FilterDatabase" localSheetId="0" hidden="1">Linked_Rijksbreed!$A$1:$I$945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3" i="7" l="1"/>
</calcChain>
</file>

<file path=xl/sharedStrings.xml><?xml version="1.0" encoding="utf-8"?>
<sst xmlns="http://schemas.openxmlformats.org/spreadsheetml/2006/main" count="7025" uniqueCount="4025">
  <si>
    <t>Eu Richtlijn</t>
  </si>
  <si>
    <t>Bepaling</t>
  </si>
  <si>
    <t>Actor</t>
  </si>
  <si>
    <t>Informatieobject</t>
  </si>
  <si>
    <t>Termijn</t>
  </si>
  <si>
    <t>Conditie termijn</t>
  </si>
  <si>
    <t>Bijzonderheden</t>
  </si>
  <si>
    <t>De subsidie-ontvanger</t>
  </si>
  <si>
    <t>De administratie en de daartoe behorende bescheiden</t>
  </si>
  <si>
    <t>Minimaal bewaren</t>
  </si>
  <si>
    <t>7 jaar</t>
  </si>
  <si>
    <t>(3) De korpschef legt gegevens vast over de raadpleging en de vernietiging van de door de orde ten behoeve van nummerherkenning aangemelde nummers. De vastgelegde gegevens worden drie jaar bewaard na de datum van de vastlegging, en vervolgens vernietigd.</t>
  </si>
  <si>
    <t>Vastgelegde gegevens over de raadpleging en de vernietiging van de door de orde ten behoeve van nummerherkenning aangemelde nummers</t>
  </si>
  <si>
    <t>3 jaar</t>
  </si>
  <si>
    <t>na de datum van vastlegging</t>
  </si>
  <si>
    <t>(4) De gemeentelijke gezondheidsdienst of het ziekenhuis in wiens laboratorium het onderzoek, bedoeld in artikel 151e, eerste of vijfde lid, of artikel 151h, eerste lid, van de wet, is verricht, vernietigt na een half jaar het verslag van het onderzoek, bedoeld in artikel 8, derde lid, en de bij dat verslag behorende identificerende persoonsgegevens.</t>
  </si>
  <si>
    <t>De gemeentelijke gezondheidsdienst of het ziekenhuis in wiens laboratorium het onderzoek, bedoeld in artikel 151e, eerste of vijfde lid, of artikel 151h, eerste lid, van de wet, is verricht.</t>
  </si>
  <si>
    <t>Het verslag van het onderzoek, bedoeld in artikel 8, derde lid, en de bij dat verslag behorende identificerende persoonsgegevens.</t>
  </si>
  <si>
    <t>6 maanden</t>
  </si>
  <si>
    <t>(6) De akte van naamskeuze wordt vernietigd nadat achttien maanden zijn verstreken sedert de ontvangst van het afschrift, bedoeld in artikel 20f, eerste lid, van Boek 1 van het Burgerlijk Wetboek.</t>
  </si>
  <si>
    <t>De akte van naamskeuze</t>
  </si>
  <si>
    <t>Vernietigen na max. termijn</t>
  </si>
  <si>
    <t>18 maanden</t>
  </si>
  <si>
    <t>Na verstrijken sedert ontvangst van het afschrift</t>
  </si>
  <si>
    <t>Afschriften en de overige stukken die ten behoeve van het opmaken van een latere vermelding in een afgesloten register dienen te worden overgelegd</t>
  </si>
  <si>
    <t>Na deze latere vermelding is opgemaakt</t>
  </si>
  <si>
    <t>(2) afschriften en de overige stukken die ten behoeve van het opmaken van een akte van de burgerlijke stand of van een latere vermelding in een lopend register zijn overgelegd, worden vernietigd nadat achttien maanden zijn verstreken sedert de datum waarop het register waarvan deze stukken de bijlagen zijn, is afgesloten.</t>
  </si>
  <si>
    <t>Afschriften en overige stukken die ten behoeve van het opmaken van een akte van de burgerlijke stand of van een latere vermelding in een lopend register zijn overlegd.</t>
  </si>
  <si>
    <t xml:space="preserve"> 18 maanden</t>
  </si>
  <si>
    <t>Na afsluiting register</t>
  </si>
  <si>
    <t>De akte van erkenning en de akte van ontkenning van het vaderschap of moederschap</t>
  </si>
  <si>
    <t>Na ontvangst afschrift of sinds het opmaken van  de akte van erkenning of de akte van ontkenning van het vaderschap of moederschap</t>
  </si>
  <si>
    <t>(4) De verklaring als bedoeld in artikel 44, respectievelijk artikel 80a, derde lid, van Boek 1 van het Burgerlijk Wetboek wordt vernietigd nadat achttien maanden zijn verstreken sinds het opmaken van de huwelijksakte respectievelijk de akte van geregistreerd partnerschap.</t>
  </si>
  <si>
    <t>Na opmaak verklaring</t>
  </si>
  <si>
    <t>(5) Het instituut vernietigt het DNA-profiel van een persoon als bedoeld in artikel 14, vierde lid, onder g, twintig jaar na vastlegging in de DNA-databank of zodra deze persoon het instuut heeft medegedeeld dat hij zijn toestemming tot het verwerken van zijn DNA-profiel heeft ingetrokken.</t>
  </si>
  <si>
    <t>Het instituut</t>
  </si>
  <si>
    <t>het DNA-profiel van een verdachte of veroordeelde</t>
  </si>
  <si>
    <t>20 jaar</t>
  </si>
  <si>
    <t>Na vastlegging in de DNA-databank of zodra deze persoon het instituut heeft medegedeeld dat hij zijn toestemming tot het verwerken van van zijn DNA-profiel heeft ingetrokken</t>
  </si>
  <si>
    <t>(4) In afwijking van het eerste tot en met derde lid wordt het DNA-profiel van een verdachte of veroordeelde wegens een misdrijf als bedoeld in de artikelen 240b tot en met 250 van het Wetboek van Strafrecht na tachtig jaar vernietigd.</t>
  </si>
  <si>
    <t>een misdrijf als bedoeld in de artikelen 240b tot en met 250 van het Wetboek van Strafrecht</t>
  </si>
  <si>
    <t>80 jaar</t>
  </si>
  <si>
    <t>12 jaar</t>
  </si>
  <si>
    <t>(3) De termijn van dertig jaar, genoemd in het eerste lid, wordt met twintig jaar verlengd indien de duur van de gevangenisstraf of vrijheidsbenemende maatregel langer is dan twintig jaar. Indien de gevangenisstraf levenslang is of de vrijheidsbenemende maatregel de duur van veertig jaar overstijgt, wordt het DNA-profiel na tachtig jaar vernietigd.</t>
  </si>
  <si>
    <t>Indien de gevangenisstraf levenslang is of de vrijheidsbenemende maatregel de duur van veertig jaar overstijgt</t>
  </si>
  <si>
    <t xml:space="preserve">Minimaal bewaren </t>
  </si>
  <si>
    <t xml:space="preserve"> indien de duur van de gevangenisstraf of vrijheidsbenemende maatregel langer is dan twintig jaar. (Maar korter dan 40)</t>
  </si>
  <si>
    <t>50 jaar</t>
  </si>
  <si>
    <t>(2) De termijn van twintig en dertig jaar, genoemd in het eerste lid, wordt verlengd indien tegen de betrokkene een einduitspraak als bedoeld in de artikelen 351 en 352, tweede lid, van het Wetboek van Strafvordering in verband met een ander misdrijf is gedaan of een strafbeschikking in verband met een ander misdrijf is uitgevaardigd. In dat geval wordt het DNA-profiel vernietigd twintig dan wel dertig jaar nadat de einduitspraak in verband met dat andere misdrijf is gedaan of de strafbeschikking in verband met dat andere misdrijf volledig ten uitvoer is gelegd, al naar gelang op het misdrijf naar de wettelijke omschrijving minder dan zes jaar dan wel zes jaar of meer gevangenisstraf is gesteld. De eerste twee volzinnen zijn niet van toepassing in het geval op dat andere misdrijf naar de wettelijke omschrijving een gevangenisstraf van minder dan zes jaar is gesteld, terwijl op het eerdere misdrijf naar de wettelijke omschrijving een gevangenisstraf van zes jaar of meer was gesteld en van de termijn van dertig jaar nog niet meer dan tien jaar is verstreken.</t>
  </si>
  <si>
    <t xml:space="preserve"> indien tegen de betrokkene een einduitspraak als bedoeld in de artikelen 351 en 352, tweede lid, van het Wetboek van Strafvordering in verband met een ander misdrijf is gedaan of een strafbeschikking in verband met een ander misdrijf is uitgevaardigd // niet van toepassing in het geval op dat andere misdrijf naar de wettelijke omschrijving een gevangenisstraf van minder dan zes jaar is gesteld, terwijl op het eerdere misdrijf naar de wettelijke omschrijving een gevangenisstraf van zes jaar of meer was gesteld en van de termijn van dertig jaar nog niet meer dan tien jaar is verstreken.</t>
  </si>
  <si>
    <t>20/30 jaar</t>
  </si>
  <si>
    <t>(1) Het instituut vernietigt het DNA-profiel van een verdachte of veroordeelde:
(1a) twintig jaar nadat een einduitspraak als bedoeld in de artikelen 351 en 352, tweede lid, van het Wetboek van Strafvordering is gedaan in verband met een misdrijf waarop naar de wettelijke omschrijving een gevangenisstraf van minder dan zes jaar is gesteld, en in het kader van het misdrijf het DNA-profiel is verwerkt of nadat een strafbeschikking wegens het misdrijf volledig ten uitvoer is gelegd, dan wel twaalf jaar na het overlijden van betrokkene,</t>
  </si>
  <si>
    <t>een misdrijf waarop naar de wettelijke omschrijving een gevangenisstraf van minder dan zes jaar is gesteld, en in het kader van het misdrijf het DNA-profiel is verwerkt of nadata een strafbeschikking wegens het misdrijf volledig ten uitvoer is gelegd, dan wel twaalf jaar na het overlijden van betrokkene.</t>
  </si>
  <si>
    <t xml:space="preserve">nadat een einduitspraak als bedoeld in de artikelen 351 en 352, tweede lid, van het Wetboek van Strafvordering is gedaan </t>
  </si>
  <si>
    <t>(1) Het instituut vernietigt het DNA-profiel van een verdachte of veroordeelde:                                                                                                                                                                                                                                                                                                                                                                (1b) Dertig jaar nadat een einduitspraak als bedoeld in de artikelen 351 en 352, tweede lid, van het Wetboek van Strafvordering is gedaan in verband met een misdrijf waarop naar de wettelijke omschrijving een gevangenisstraf van zes jaar of meer is gesteld, en in het kader van het misdrijf het DNA-profiel is verwerkt of nadat een strafbeschikking wegens het misdrijf volledig ten uitvoer is gelegd, dan wel twintig jaar na het overlijden van betrokkene</t>
  </si>
  <si>
    <t>een misdrijf waarop naar de wettelijke omschrijving een gevangenisstraf van zes jaar of meer is gesteld, en in het kader van het misdrijf het DNA-profiel is verwerkt of nadat een strafbeschikking wegens het misdrijf volledig ten uitvoer is gelegd, dan wel twintig jaar na het overlijden van betrokkene</t>
  </si>
  <si>
    <t>30 jaar</t>
  </si>
  <si>
    <t xml:space="preserve"> nadat een einduitspraak als bedoeld in de artikelen 351 en 352, tweede lid, van het Wetboek van Strafvordering is gedaan</t>
  </si>
  <si>
    <t>een misdrijf dat op grond van artikel 70, tweede lid, van het Wetboek van Strafrecht niet aan verjaring onderhevig is</t>
  </si>
  <si>
    <t>De gegevens, bedoeld in artikel 2, van gewezen verdachten</t>
  </si>
  <si>
    <t>een misdrijf waarop naar de wettelijke omschrijving een gevangenisstraf van zes jaar of meer is gesteld, en in het kader van het misdrijf de gegevens zijn verwerkt</t>
  </si>
  <si>
    <t>een misdrijf waarop naar de wettelijke omschrijving een gevangenisstraf van minder dan zes jaar is gesteld, en in het kader van het misdrijf de gegevens zijn verwerkt</t>
  </si>
  <si>
    <t>(4) De vingerafdrukken van een overleden slachtoffer van een misdrijf worden vernietigd:
(4a) twaalf jaar na verwerking bij een misdrijf waarop naar de wettelijke omschrijving een gevangenisstraf van minder dan zes jaar is gesteld</t>
  </si>
  <si>
    <t>bij een misdrijf waarop naar de wettelijke omschrijving een gevangenisstraf van minder dan zes jaar is gesteld</t>
  </si>
  <si>
    <t>De vingerafdrukken van een overleden slachtoffer van een misdrijf</t>
  </si>
  <si>
    <t>(4) De vingerafdrukken van een overleden slachtoffer van een misdrijf worden vernietigd:                                                                                                                                                                                                                                                                                   (4b) twintig jaar na verwerking bij een misdrijf waarop naar de wettelijke omschrijving een gevangenisstraf van zes jaar of meer is gesteld, dan wel</t>
  </si>
  <si>
    <t>bij een misdrijf waarop naar de wettelijke omschrijving een gevangenisstraf van zes jaar of meer is gesteld</t>
  </si>
  <si>
    <t>(4) De vingerafdrukken van een overleden slachtoffer van een misdrijf worden vernietigd:                                                                                                                                                                                                                                                                                    (4c) tachtig jaar na verwerking bij een misdrijf dat op grond van artikel 70, tweede lid, van het Wetboek van Strafrecht niet aan verjaring onderhevig is.</t>
  </si>
  <si>
    <t xml:space="preserve"> bij een misdrijf dat op grond van artikel 70, tweede lid, van het Wetboek van Strafrecht niet aan verjaring onderhevig is</t>
  </si>
  <si>
    <t>(1) Ten behoeve van de verantwoordelijkheid, bedoeld in de artikelen 2.1 en 2.4, tweede lid, van de Jeugdwet, kan Onze Minister aan een door het college van burgemeester en wethouders aangewezen ambtenaar of aan een door het college aangewezen en onder zijn verantwoordelijkheid werkzame functionaris justitiële gegevens als bedoeld in artikel 6, eerste lid, onderdeel f, en artikel 7, eerste lid, onder j, onderdelen 5 en 6, verstrekken van personen ten aanzien van wie in het kader van een strafrechtelijke beslissing is bepaald dat zij in aanmerking komen voor een vorm van jeugdhulp of jeugdreclassering, als bedoeld in artikel 1.1 van de Jeugdwet.
(2) Het college van burgemeester en wethouders treft maatregelen opdat de op grond van het eerste lid verstrekte justitiële gegevens uiterlijk twaalf maanden na de beëindiging van de tenuitvoerlegging van de in het eerste lid bedoelde strafrechtelijke beslissing worden vernietigd.</t>
  </si>
  <si>
    <t>wie in het kader van een strafrechtelijke beslissing is bepaald dat zij in aanmerking komen voor een vorm van jeugdhulp of jeugdreclassering, als bedoeld in artikel 1.1 van de Jeugdwet.</t>
  </si>
  <si>
    <t>Het college van burgemeester en wethouders</t>
  </si>
  <si>
    <t>1 jaar</t>
  </si>
  <si>
    <t>na de beëindiging van de tenuitvoerlegging van de in het eerste lid bedoelde strafrechtelijke beslissing</t>
  </si>
  <si>
    <t>(4) De burgemeester vernietigt de op grond van het eerste lid verstrekte justitiële gegevens uiterlijk negen maanden na de datum van de verstrekking, indien niet tot het treffen van maatregelen is besloten. Indien tot het treffen van maatregelen is besloten, verwijdert de burgemeester de op grond van het eerste lid verstrekte justitiële gegevens uiterlijk negen maanden na de datum van de verstrekking. De verwijderde gegevens worden gedurende een termijn van vijf jaar bewaard ten behoeve van het afleggen van verantwoording, waarna de gegevens worden vernietigd.</t>
  </si>
  <si>
    <t>Indien niet tot het treffen van maatregelen is besloten.</t>
  </si>
  <si>
    <t>De burgemeester</t>
  </si>
  <si>
    <t>9 maanden</t>
  </si>
  <si>
    <t>na de datum van de verstrekking</t>
  </si>
  <si>
    <t>Indien tot het treffen van maatregelen is besloten</t>
  </si>
  <si>
    <t>De verwijderde gegevens</t>
  </si>
  <si>
    <t>5 jaar</t>
  </si>
  <si>
    <t>(2) Indien het resultaat van het bloedonderzoek of het tegenonderzoek het vermoeden niet bevestigt dat het alcoholgehalte of het gehalte van een middel als bedoeld in artikel 3 in het bloed van de verdachte hoger is dan de grenswaarde, bedoeld in artikel 4, vernietigt het laboratorium, bedoeld in het eerste lid, het afschrift van het verslag, bedoeld in artikel 17, tweede lid, en de daarbij behorende gegevens, bedoeld in artikel 16, een half jaar na de datum van dagtekening van dat verslag.</t>
  </si>
  <si>
    <t>Indien het resultaat van het bloedonderzoek of het tegenonderzoek het vermoeden niet bevestigt dat het alcoholgehalte of het gehalte van een middel als bedoeld in artikel 3 in het bloed van de verdachte hoger is dan de grenswaarde, bedoeld in artikel 4</t>
  </si>
  <si>
    <t>Het laboratorium (artikel 20, 1)</t>
  </si>
  <si>
    <t>na de datum van dagtekening van dat verslag</t>
  </si>
  <si>
    <t>(2) Indien het resultaat van het bloedonderzoek of het tegenonderzoek het vermoeden bevestigt dat het alcoholgehalte of het gehalte van een middel als bedoeld in artikel 3 in het bloed van de verdachte hoger is dan de grenswaarde, bedoeld in artikel 4, vernietigt het laboratorium, bedoeld in het eerste lid, het afschrift van het verslag, bedoeld in artikel 17, tweede lid, en de daarbij behorende gegevens, bedoeld in artikel 16, vijf jaar na de datum van dagtekening van dat verslag.</t>
  </si>
  <si>
    <t>Indien het resultaat van het bloedonderzoek of het tegenonderzoek het vermoeden bevestigt dat het alcoholgehalte of het gehalte van een middel als bedoeld in artikel 3 in het bloed van de verdachte hoger is dan de grenswaarde, bedoeld in artikel 4</t>
  </si>
  <si>
    <t>De gegevens, bedoeld in het eerste lid</t>
  </si>
  <si>
    <t>Uiterlijk na 5 jaar, niet langer dan noodzakelijk zijn voor het doel</t>
  </si>
  <si>
    <t>(4) De op grond van het tweede lid verstrekte gegevens worden door de in dat lid genoemde personen en instanties niet langer dan gedurende een termijn van twaalf maanden na datum van verkrijgen bewaard. Gegevens die door de leden van het openbaar ministerie verder zijn verstrekt, kunnen langer worden bewaard met bijzondere toestemming van het openbaar ministerie. Daarbij kunnen nadere voorwaarden worden gesteld.</t>
  </si>
  <si>
    <t>besluit politiegegevens artikel 6a:6, lid 2</t>
  </si>
  <si>
    <t>De op grond van het tweede lid verstrekte gegevens</t>
  </si>
  <si>
    <t>Na datum van verkrijgen</t>
  </si>
  <si>
    <t>(2) Politiegegevens, als bedoeld in het eerste lid kunnen, door tussenkomst van het openbaar ministerie, worden verstrekt aan de hierna te noemen personen of instanties:
a. De Nederlandsche Bank N.V., ten behoeve van:
1°. het verkrijgen van inzicht in de voornemens, handelingen en antecedenten, bedoeld in artikel 5 van het Besluit prudentiële regels Wft, ter vaststelling van de betrouwbaarheid van een persoon als bedoeld in de artikelen 3:9, eerste lid, en 3:99, eerste lid, van de Wet op het financieel toezicht en ter beoordeling van de integere bedrijfsuitoefening onderscheidenlijk de integere bedrijfsvoering, bedoeld in de artikelen 3:10, eerste lid, en 3:17, eerste lid, van die wet;
2°. het verkrijgen van inzicht in de voornemens, handelingen en antecedenten, bedoeld in artikel 2, eerste lid, van de Beleidsregel inzake de betrouwbaarheid van (kandidaat)(mede)beleidsbepalers van en houders van gekwalificeerde deelnemingen in onder toezicht staande instellingen (Stcrt. 2005, 20), ter vaststelling van de betrouwbaarheid van een persoon als bedoeld in artikel 3, eerste lid, onderdelen a, b en c, van de Wet toezicht trustkantoren en ter beoordeling van de integere bedrijfsvoering, bedoeld in de artikelen 3, eerste lid, onderdeel f, en 10, eerste lid, van die wet;
3°. het verkrijgen van inzicht in de voornemens, handelingen en antecedenten, bedoeld in artikel 31 van het Besluit uitvoering Pensioenwet en Wet verplichte beroepspensioenregeling, ter vaststelling van de betrouwbaarheid van een persoon als bedoeld in artikel 105, vijfde lid, an de Pensioenwet en artikel 110, vijfde lid, van de Wet verplichte beroepspensioenregeling en ter beoordeling van de beheerste en integere bedrijfsvoering, bedoeld in artikel 143, eerste lid, van de Pensioenwet en artikel 138, eerste lid, van de Wet verplichte beroepspensioenregeling;
b. Onze Minister van Financiën, ten behoeve van het verkrijgen van inzicht in de voornemens, handelingen en antecedenten, bedoeld in artikel 2 van de Beleidsregel inzake de betrouwbaarheid van (kandidaat)(mede)beleidsbepalers van en houders van gekwalificeerde deelnemingen in onder toezicht staande instellingen (Stcrt. 2005, 20), ter vaststelling van de betrouwbaarheid van een persoon als bedoeld in artikelen 2, tweede lid, onderdelen a, b, c of d, van de Wet inzake de geldtransactiekantoren en ter beoordeling van de integere bedrijfsvoering, bedoeld in de artikelen 2, eerste en tweede lid, 4, tweede lid, 5, tweede lid, en 9, eerste lid, van die wet;
c. de Stichting Autoriteit Financiële Markten, te behoeve van:
1°. het verkrijgen van inzicht in de voornemens, handelingen en antecedenten, bedoeld in artikel 12 van het Besluit gedragstoezicht financiële ondernemingen Wft, ter vaststelling van de betrouwbaarheid van een persoon als bedoeld in artikel 4:10, eerste lid, van de Wet op het financieel toezicht en ter beoordeling van de integere bedrijfsuitoefening onderscheidenlijk de integere bedrijfsvoering, bedoeld in de artikelen 4:11, eerste lid, 4:14, eerste lid, en 4:15, eerste lid, van die wet;
2°. het verkrijgen van inzicht in de voornemens, handelingen en antecedenten, bedoeld in artikel 2, eerste lid, van de Beleidsregel 06-01 betrouwbaarheid personen ex Wet toezicht accountantsorganisaties en Besluit toezicht accountantsorganisaties (Stcrt. 2006, 190), ter vaststelling van de betrouwbaarheid van een persoon als bedoeld in artikel 15, eerste lid, van de Wet toezicht accountantsorganisaties en artikelen 5 van het Besluit toezicht accountantsorganisaties en ter beoordeling van de integere bedrijfsvoering, bedoeld in artikel 21, eerste lid, van die wet.
(3) De politiegegevens, bedoeld in het tweede lid, worden door leden van het openbaar ministerie beoordeeld in het kader van de adviserende taak voor de uitvoering van de bovenbedoelde wetten en kunnen, in het kader van vorenbedoelde taak, worden verstrekt aan de personen en instanties, genoemd in het tweede lid. Aan de verstrekking van de politiegegevens kunnen door de leden van het openbaar ministerie nadere voorwaarden worden gesteld. Die voorwaarden kunnen onder meer betreffen het ter beschikking stellen of doorgeven van die gegevens of inlichtingen aan derden.
(4) De politiegegevens, bedoeld in het tweede en derde lid, die zijn verstrekt aan de personen en instanties, bedoeld in het tweede lid, worden niet langer dan gedurende een termijn van twaalf maanden na de datum van verkrijgen bewaard. De gegevens kunnen langer worden bewaard met bijzondere toestemming van het openbaar ministerie. Daarbij kunnen nadere voorwaarden worden gesteld.</t>
  </si>
  <si>
    <t>besluit politiegegevens artikel 4:3, lid 2</t>
  </si>
  <si>
    <t>De politiegegevens, bedoeld in het tweede en derde lid, die zijn verstrekt aan de personen en instanties, bedoeld in het tweede lid</t>
  </si>
  <si>
    <t>Na de datum van het verkrijgen</t>
  </si>
  <si>
    <t>(3) Aan personen of instanties in een andere lidstaat, als bedoeld in het eerste lid, worden politiegegevens verstrekt, voor zover zij deze behoeven ter voorkoming van strafbare feiten en ter handhaving van de openbare orde in verband met grootschalige evenementen. De politiegegevens kunnen uitsluitend worden verstrekt indien definitieve veroordelingen of andere feiten het vermoeden rechtvaardigen dat de desbetreffende personen tijdens de evenementen strafbare feiten zullen plegen of dat zij een gevaar voor de openbare orde en veiligheid vormen. De politiegegevens worden verstrekt onder de voorwaarde dat deze worden vernietigd zodra de doeleinden zijn verwezenlijkt, in elk geval uiterlijk na één jaar.</t>
  </si>
  <si>
    <t>Verstrekte politiegegevens</t>
  </si>
  <si>
    <t>Z.s.m.</t>
  </si>
  <si>
    <t>uiterlijk na één jaar</t>
  </si>
  <si>
    <t xml:space="preserve">8 maanden </t>
  </si>
  <si>
    <t>De ambtenaar van de burgerlijke stand</t>
  </si>
  <si>
    <t>(1) De boeken, bescheiden en andere gegevensdragers van een ontbonden rechtspersoon moeten worden bewaard gedurende zeven jaren nadat de rechtspersoon heeft opgehouden te bestaan. Bewaarder is degene die bij of krachtens de statuten, dan wel door de algemene vergadering of, als de rechtspersoon een stichting was, door het bestuur als zodanig is aangewezen.</t>
  </si>
  <si>
    <t>Bewaarder is degene die bij of krachtens de statuten, dan wel door de algemene vergadering of, als de rechtspersoon een stichting was, door het bestuur als zodanig is aangewezen.</t>
  </si>
  <si>
    <t>De boeken, bescheiden en andere gegevensdragers van een ontbonden rechtspersoon</t>
  </si>
  <si>
    <t>nadat de rechtspersoon heeft opgehouden te bestaan</t>
  </si>
  <si>
    <t>Na ophouden bestaan rechtspersoon</t>
  </si>
  <si>
    <t>(7) De gegevens die omtrent de rechtspersoon in de registers zijn opgenomen op het tijdstip waarop hij ophoudt te bestaan, blijven daar gedurende tien jaren na dat tijdstip bewaard.</t>
  </si>
  <si>
    <t>De gegevens die omtrent de rechtspersoon in de registers zijn opgenomen op het tijdstip waarop hij ophoudt te bestaan</t>
  </si>
  <si>
    <t>10 jaar</t>
  </si>
  <si>
    <t>Na dat tijdstip</t>
  </si>
  <si>
    <t>(1) Het bestuur is verplicht van de vermogenstoestand van de rechtspersoon en van alles betreffende de werkzaamheden van de rechtspersoon, naar de eisen die voortvloeien uit deze werkzaamheden, op zodanige wijze een administratie te voeren en de daartoe behorende boeken, bescheiden en andere gegevensdragers op zodanige wijze te bewaren, dat te allen tijde de rechten en verplichtingen van de rechtspersoon kunnen worden gekend. 
(2) Onverminderd het bepaalde in de volgende titels is het bestuur verplicht jaarlijks binnen zes maanden na afloop van het boekjaar de balans en de staat van baten en lasten van de rechtspersoon te maken en op papier te stellen. 
(3) Het bestuur is verplicht de in de leden 1 en 2 bedoelde boeken, bescheiden en andere gegevensdragers gedurende zeven jaren te bewaren.</t>
  </si>
  <si>
    <t>Het bestuur</t>
  </si>
  <si>
    <t>de in de leden 1 en 2 bedoelde boeken, bescheiden en andere gegevensdragers betreffende de vermogenstoestand, baten en lasten van een rechtspersoon</t>
  </si>
  <si>
    <t xml:space="preserve">(1) De rechtspersoon is verplicht tot openbaarmaking van de jaarrekening binnen acht dagen na de vaststelling. De openbaarmaking geschiedt door deponering van de volledig in de Nederlandse taal gestelde jaarrekening of, als die niet is vervaardigd, de jaarrekening in het Frans, Duits of Engels, bij het handelsregister, indien van toepassing op de wijze als voorgeschreven bij of krachtens artikel 19a van de Handelsregisterwet 2007. De dag van vaststelling moet zijn vermeld.
(2) Is de jaarrekening niet binnen twee maanden na afloop van de voor het opmaken voorgeschreven termijn overeenkomstig de wettelijke voorschriften vastgesteld, dan maakt het bestuur onverwijld de opgemaakte jaarrekening op de in lid 1 voorgeschreven wijze openbaar; op de jaarrekening wordt vermeld dat zij nog niet is vastgesteld. Binnen twee maanden na gerechtelijke vernietiging van een jaarrekening moet de rechtspersoon een afschrift van de in de uitspraak opgenomen bevelen met betrekking tot de jaarrekening deponeren bij het handelsregister, met vermelding van de uitspraak. 
(3) Uiterlijk twaalf maanden na afloop van het boekjaar moet de rechtspersoon de jaarrekening op de in lid 1 voorgeschreven wijze openbaar hebben gemaakt. 
(4) Gelijktijdig met en op dezelfde wijze als de jaarrekening worden het bestuursverslag en de overige in artikel 392 bedoelde gegevens in het Nederlands of in een van de andere in het eerste lid genoemde talen openbaar gemaakt. Het voorafgaande geldt, behalve voor de in artikel 392 lid 1 onder a en e genoemde gegevens, niet, indien de stukken ten kantore van de rechtspersoon ter inzage van een ieder worden gehouden en op verzoek een volledig of gedeeltelijk afschrift daarvan ten hoogste tegen de kostprijs wordt verstrekt; hiervan doet de rechtspersoon opgaaf ter inschrijving in het handelsregister. 
(5) De vorige leden gelden niet, indien Onze Minister van Economische Zaken de in artikel 58, artikel 101 of artikel 210 genoemde ontheffing heeft verleend; alsdan wordt een afschrift van die ontheffing bij het handelsregister gedeponeerd.                                                                                                (6) De in de vorige leden bedoelde bescheiden worden gedurende zeven jaren bewaard. De Kamer van Koophandel mag de op deze bescheiden geplaatste gegevens overbrengen op andere gegevensdragers, die zij in hun plaats in het handelsregister bewaart, mits die overbrenging geschiedt met juiste en volledige weergave der gegevens en deze gegevens gedurende de volledige bewaartijd beschikbaar zijn en binnen redelijke tijd leesbaar kunnen worden gemaakt. </t>
  </si>
  <si>
    <t>De in de vorige leden bedoelde bescheiden</t>
  </si>
  <si>
    <t>Gegevens van Rechtspersoon in ingeschreven register, op het tijdstip waarop hij ophoudt te bestaan</t>
  </si>
  <si>
    <t xml:space="preserve">Voor een coöperatie, die in haar statuten niet iedere verplichting van haar leden of oud-leden om in een tekort bij te dragen heeft uitgesloten, gelden bovendien de volgende bepalingen: (b) De geschriften, waarbij het lidmaatschap wordt aangevraagd, worden gedurende ten minste tien jaren door het bestuur bewaard. Echter behoeven de hierbedoelde geschriften niet te worden bewaard voor zover het betreft diegenen, van wie het lidmaatschap kan blijken uit een door hen ondertekende, gedagtekende verklaring in de administratie van de coöperatie. </t>
  </si>
  <si>
    <t>Het bestuur van een coöperatie</t>
  </si>
  <si>
    <t>De geschriften, waarbij het lidmaatschap wordt aangevraagd</t>
  </si>
  <si>
    <t>De hulpverlener</t>
  </si>
  <si>
    <t>de bescheiden, bedoeld in de vorige leden</t>
  </si>
  <si>
    <t>15 jaar</t>
  </si>
  <si>
    <t xml:space="preserve">Inzage in het werk door de kandidaat is mogelijk tot één maand nadat de uitslag van het examenonderdeel bekend is gemaakt.
Na afloop van een half jaar na de examenafname wordt het werk vernietigd.
</t>
  </si>
  <si>
    <t>Het werk van de examenkandidaat</t>
  </si>
  <si>
    <t>De gerechtsdeurwaarder</t>
  </si>
  <si>
    <t>Stukken en afschriften gedurende de in artikel 10, derde lid, van Boek 2 van het Burgerlijk wetboek bedoelde termijn</t>
  </si>
  <si>
    <t>Het afschrift van het verslag</t>
  </si>
  <si>
    <t>De gegevens, bedoeld in het tweede lid, onder a tot en met d, en derde lid</t>
  </si>
  <si>
    <t>2 jaar</t>
  </si>
  <si>
    <t>(6) Met inachtneming van het nationale recht kan de betrokkene de instantie of de justitiële autoriteiten, bedoeld in het zesde lid, verzoeken om de rechtmatigheid van de onderlinge vergelijking van zijn DNA-profiel te controleren.
(8) De resultaten van een controle als bedoeld in het achtste lid worden door de instantie of de justitiële autoriteiten, bedoeld in het zesde lid, achttien maanden bewaard. Na afloop van deze termijn worden ze onverwijld vernietigd.</t>
  </si>
  <si>
    <t>De justitiële autoriteiten, bedoeld in het zesde lid</t>
  </si>
  <si>
    <t>De resultaten van een controle als bedoeld in het achtste lid</t>
  </si>
  <si>
    <t>Penitentiaire maatregel</t>
  </si>
  <si>
    <t xml:space="preserve">(4) Het inrichtingsdossier, bedoeld in artikel 37, tweede lid, wordt zes maanden na beëindiging van het verblijf van de gedetineerde in de inrichting vernietigd. Indien de gedetineerde vóór de afloop van deze termijn opnieuw in die inrichting wordt gedetineerd vervalt de bewaartermijn. </t>
  </si>
  <si>
    <t xml:space="preserve">Indien de gedetineerde vóór de afloop van deze termijn opnieuw in die inrichting wordt gedetineerd vervalt de bewaartermijn. </t>
  </si>
  <si>
    <t>Het inrichtingsdossier, bedoeld in artikel 37, tweede lid</t>
  </si>
  <si>
    <t>na beëindiging van het verblijf van de gedetineerde in de inrichting</t>
  </si>
  <si>
    <t xml:space="preserve"> (1) Onze Minister bewaart het penitentiair dossier gedurende een termijn van tien jaren, te rekenen vanaf het tijdstip van ontvangst van het dossier. </t>
  </si>
  <si>
    <t>"Onze minister"</t>
  </si>
  <si>
    <t>Het penintentiar dossier</t>
  </si>
  <si>
    <t>vanaf het tijdstip van ontvangst van het dossier</t>
  </si>
  <si>
    <t>Telefoongesprekken die in verband met het toezicht, bedoeld in artikel 39, tweede lid, van de wet worden opgenomen</t>
  </si>
  <si>
    <t>De in de registratie opgenomen persoonsgegevens genoemd in artikel 6 eerste lid onder a, h en i worden verwijderd na verloop van een termijn van acht jaren na de datum van beëindiging van deelname aan het kwaliteitstraject.</t>
  </si>
  <si>
    <t>De in de registratie opgenomen persoonsgegevens genoemd in artikel 6 eerste lid onder a, h en i</t>
  </si>
  <si>
    <t>8 jaar</t>
  </si>
  <si>
    <t>na de datum van beëindiging van deelname aan het kwaliteitstraject.</t>
  </si>
  <si>
    <t>De in de registratie opgenomen persoonsgegevens genoemd in artikel 6 eerste lid onder b tot en met g en onder j worden verwijderd na verloop van een termijn van drie jaren na de datum van beëindiging van deelname aan het kwaliteitstraject.</t>
  </si>
  <si>
    <t>De in de registratie opgenomen persoonsgegevens genoemd in artikel 6 eerste lid onder b tot en met g en onder j</t>
  </si>
  <si>
    <t xml:space="preserve">(1) Van iedere verstrekking wordt aangetekend de datum van verstrekking, de identiteit van de verkrijger en een omschrijving van de verstrekte gegevens.
(2) Aantekening blijft achterwege ingeval van verstrekking zoals bedoeld in artikel 9, eerste en tweede lid, voor zover anderszins in redelijkheid kan worden aangenomen dat de geregistreerde daardoor niet in zijn belangen wordt geschaad en in geval van verstrekking aan een derde uitsluitend ten behoeve van wetenschappelijk onderzoek of statistiek indien de uitkomst van dit onderzoek of die statistiek geen persoonsgegevens bevat.
(3) Het protocol wordt tenminste één jaar bewaard. </t>
  </si>
  <si>
    <t>Het protocol</t>
  </si>
  <si>
    <t xml:space="preserve">(1) Van iedere verstrekking wordt aangetekend de datum van verstrekking, de identiteit van de verkrijger en een omschrijving van de verstrekte gegevens.
(2) Aantekening blijft achterwege ingeval van verstrekking zoals bedoeld in artikel 9, eerste en tweede lid, voor zover anderszins in redelijkheid kan worden aangenomen dat de geregi-streerde daardoor niet in zijn belangen wordt geschaad en in geval van verstrekking aan een derde uitsluitend ten behoeve van wetenschappelijk onderzoek of statistiek indien de uitkomst van dit onderzoek of die statistiek geen persoonsgegevens bevat.
(3) Het protocol wordt tenminste één jaar bewaard. </t>
  </si>
  <si>
    <t xml:space="preserve">(1) De reclasseringsinstelling voert een zodanig ingerichte administratie, dat daaruit te allen tijde de voor de vaststelling van de subsidie van belang zijnde rechten en verplichtingen alsmede de betalingen en ontvangsten kunnen worden nagegaan. 
(2) De administratie en de daartoe behorende bescheiden worden gedurende tien jaren bewaard. </t>
  </si>
  <si>
    <t>De Minister vernietigt een bericht dat met CORV is verzonden, uiterlijk binnen 72 uur vanaf het tijdstip dat in CORV een bevestiging is ontvangen dat het verzonden bericht juist is gerouteerd.</t>
  </si>
  <si>
    <t>"De minister"</t>
  </si>
  <si>
    <t>Een bericht dat met CORV verzonden is</t>
  </si>
  <si>
    <t>72 uur</t>
  </si>
  <si>
    <t>vanaf het tijdstip dat in CORV een bevestiging is ontvangen dat het verzonden bericht juist is gerouteerd</t>
  </si>
  <si>
    <t>De Minister bewaart verkeersgegevens maximaal twaalf maanden na het ontstaan van deze gegevens.</t>
  </si>
  <si>
    <t>Verkeersgegevens</t>
  </si>
  <si>
    <t>na het ontstaan van deze gegevens</t>
  </si>
  <si>
    <t xml:space="preserve">(3) Buiten het geval bedoeld in het tweede lid geldt de vrijstelling in het eerste lid slechts indien:
(a)  de persoon aan wie de in het eerste lid bedoelde voorwerpen worden overdragen een verklaring, die niet ouder is dan veertien dagen, van het bestuur van de vereniging overlegt waaruit blijkt dat:
1º. die vereniging de serieuze sportbeoefening met een of meer van het over te dragen voorwerp tot doel heeft; en
2º. de in het eerste lid bedoelde persoon lid is van die vereniging; en
(b)  de onder a bedoelde verklaring door degene die het wapen overdraagt in ontvangst wordt genomen, welke verklaring, nadat de datum van overdracht daarop door hem is aangetekend, tenminste vijf jaar na de overdracht van het wapen wordt bewaard. </t>
  </si>
  <si>
    <t xml:space="preserve"> de onder a bedoelde verklaring</t>
  </si>
  <si>
    <t xml:space="preserve">na de overdracht van het wapen </t>
  </si>
  <si>
    <t xml:space="preserve">(2) De vrijstelling ingevolge het eerste lid geldt voorzover het lucht-, gas-, of veerdrukwapens betreft uitsluitend indien:
(a).  de persoon aan wie de in het eerste lid bedoelde voorwerpen worden overgedragen een verklaring, die niet ouder is dan veertien dagen, van het bestuur van de vereniging overlegt, waaruit blijkt dat hij tenminste 3 maanden lid is van een schietvereniging, zoals bedoeld in artikel 1, eerste lid, onder g, van deze regeling;
(b).  het betreft lucht-, gas- en veerdrukwapens die zijn toegelaten in het Schiet- en wedstrijdreglement van de Koninklijke Nederlandse Schutters Associatie; en
(c)  de onder a bedoelde verklaring door degene die het wapen overdraagt in ontvangst wordt genomen, welke verklaring, nadat de datum van overdracht daarop door hem is aangetekend, tenminste vijf jaar na de overdracht van het wapen </t>
  </si>
  <si>
    <t>de onder a bedoelde verklaring</t>
  </si>
  <si>
    <t>(10) De erkenninghouder of de in het bewijs van erkenning genoemde beheerder die handelt in lucht-, gas-, of veerdrukwapens van categorie IV, airsoftapparaat, patroonhouders of -magazijnen bedoeld in artikel 18, onder g, van deze regeling, stroomstootwapens bedoeld in artikel 21, van deze regeling, of in noodsignaalmiddelen en bijbehorende munitie bedoeld in artikel 22, eerste en tweede lid, van deze regeling houdt ten aanzien van de verkoop van die lucht-, gas-, of veerdrukwapens, airsoftapparaten, patroonhouders of -magazijnen, stroomstootwapens of noodsignaalmiddelen een register waarin kolomsgewijs en achtereenvolgens wordt aangetekend: de datum van overdracht, het aantal, het fabrikaat en type van de overgedragen voorwerpen, de naam en het adres van degene aan wie wordt overgedragen, alsmede het soort en nummer van diens legitimatiebewijs. De in dit register opgenomen gegevens blijven tenminste gedurende zeven jaren bewaard.</t>
  </si>
  <si>
    <t>De erkenninghouder of de in het bewijs van erkenning genomed beheerder die handelt in lucht-, gas-, of veerdrukwapens, airsoftapparaat, patroonhouders of -magazijnen bedoeld in artikel 18, onder g, van deze regeling, stroomstootwapens bedoeld in artikel 21, van deze regeling, of in noodsignaalmiddelen en bijbehorende munitie bedoeld in artikel 22, eerste en tweede lid, van deze regeling</t>
  </si>
  <si>
    <t>een register waarin kolomsgewijs en achtereenvolgens wordt aangetekend: de datum van overdracht, het aantal, het fabrikaat en type van de overgedragen voorwerpen, de naam en het adres van degene aan wie wordt overgedragen, alsmede het soort en nummer van diens legitimatiebewijs.</t>
  </si>
  <si>
    <t>Het dossier</t>
  </si>
  <si>
    <t>Telefoongesprekken die in verband met het toezicht, bedoeld in artikel 44, tweede lid, van de wet worden opgenomen</t>
  </si>
  <si>
    <t>Het hoofd van de inrichting</t>
  </si>
  <si>
    <t>Het verpleegdossier</t>
  </si>
  <si>
    <t xml:space="preserve">10 jaar </t>
  </si>
  <si>
    <t>vanaf het tijdstip dat de terbeschikkingstelling eindigde.</t>
  </si>
  <si>
    <t>Telefoongesprekken die in verband met het toezicht, bedoeld in artikel 38, tweede lid, van de wet worden opgenomen</t>
  </si>
  <si>
    <t>Vreemdelingenbesluit 2000</t>
  </si>
  <si>
    <t>(4) De referent verstrekt Onze Minister of de ambtenaar belast met het toezicht op referenten overeenkomstig door Onze Minister te stellen regels gegevens uit de administratie. Gedurende vijf jaar na beëindiging van het referentschap bewaart de gewezen referent de administratie en verstrekt hij op verzoek van de ambtenaar belast met het toezicht op referenten daaruit de gegevens en bescheiden, welke van belang zijn voor het toezicht op referenten.</t>
  </si>
  <si>
    <t>"De gewezen referent"</t>
  </si>
  <si>
    <t>de administratie</t>
  </si>
  <si>
    <t xml:space="preserve"> indien tegen de vreemdeling een inreisverbod is uitgevaardigd of de vreemdeling ongewenst is verklaard</t>
  </si>
  <si>
    <t>De in de vreemdelingenadministratie opgenomen gezichtsopnames en vingerafdrukken</t>
  </si>
  <si>
    <t>na afloop van de geldigheidsduur van het inreisverbod onderscheidenlijk de ongewenstverklaring.</t>
  </si>
  <si>
    <t>De in de vreemdelingenadministratie opgenomen gezichtsopnames en vingerafdrukken worden niet langer bewaard dan: (b) in geval van rechtmatig verblijf: vijf jaar nadat de betrokken vreemdeling, wiens rechtmatig verblijf is geëindigd, Nederland aantoonbaar heeft verlaten;</t>
  </si>
  <si>
    <t>in geval van rechtmatig verblijf</t>
  </si>
  <si>
    <t>nadat de betrokken vreemdeling, wiens rechtmatig verblijf is geëindigd. Nederland aantoonbaar heeft verlaten.</t>
  </si>
  <si>
    <t>De in de vreemdelingenadministratie opgenomen gezichtsopnames en vingerafdrukken worden niet langer bewaard dan: (a) vijf jaar nadat de aanvraag tot het verlenen van een machtiging tot voorlopig verblijf is afgewezen;</t>
  </si>
  <si>
    <t>Indien machtiging tot voorlopig verblijf is afgewezen</t>
  </si>
  <si>
    <t>nadat de aanvraag tot het verlenen van een machtiging tot voorlopig verblijf is afgewezen</t>
  </si>
  <si>
    <t>(1) Het Informatiecentrum coördineert ter uitvoering van de hem op grond van artikel 27b, eerste lid, opgelegde taak de verzameling en verstrekking van de volgende gegevens:
(1a) de kentekens van de motorrijtuigen die gewoonlijk in Nederland zijn gestald;
1°. de polisnummers van de verzekeringen, bedoeld in de artikelen 3 en 3a en, indien de verzekering is beëindigd, vernietigd of ontbonden, de datum waarop de dekking is geëindigd;
2°. het nummer van het internationale verzekeringsbewijs of van de grensverzekeringspolis dat, onderscheidenlijk die is afgegeven voor motorrijtuigen waarvoor de in artikel 4, onder b, van richtlijn 72/166/EEG bepaalde afwijking geldt;
(1c). de namen en adressen van de verzekeraars en de schaderegelaars;
(2) De in het eerste lid, onder a, b en c, genoemde gegevens worden bewaard gedurende zeven jaar na de doorhaling van de inschrijving van het motorrijtuig in het kentekenregister, bedoeld in artikel 42, eerste lid, van de Wegenverkeerswet 1994 of van de beëindiging van de dekking.</t>
  </si>
  <si>
    <t>Het Informatiecentrum coördineert ter uitvoering van de hem op grond van artikel 27b, eerste lid, opgelegde taak de verzameling en verstrekking van de volgende gegevens</t>
  </si>
  <si>
    <t>De in het eerste lid, onder a, b en c, genoemde gegevens</t>
  </si>
  <si>
    <t>na de doorhaling van de inschrijving van het motorrijtuig in het kentekenregister, bedoeld in artikel 42, eerste lid, van de wegenverkeerswet 1994 of van de beëindiging van de dekking</t>
  </si>
  <si>
    <t>De ambtenaar belast met de grensbewaking vernietigt de op grond van artikel 2.2a verkregen passagiersgegevens binnen 24 uur na binnenkomst van de passagiers in Nederland, tenzij deze later nodig zijn voor de uitoefening van diens taken.</t>
  </si>
  <si>
    <t>tenzij deze later nodig zijn voor de uitoefening van diens taken.</t>
  </si>
  <si>
    <t>De op grond van artikel 2.2a verkregen passagiersgegevens</t>
  </si>
  <si>
    <t>24 uur</t>
  </si>
  <si>
    <t>na binnenkomst van de passagiers in Nederland.</t>
  </si>
  <si>
    <t>(2) Van de beschikbaarstelling van gezichtsopnames en vingerafdrukken aan derden wordt een aantekening gemaakt van de datum waarop en de organisatie waaraan de gegevens zijn verstrekt. Deze aantekening wordt bewaard voor de duur van vijf jaar.</t>
  </si>
  <si>
    <t>Een aantekening van de beschikbaarstelling van gezichtsopnames en vingerafdrukken aan derde: de datum waarop en de organisatie waaraan de gegevens zijn verstrekt</t>
  </si>
  <si>
    <t>(1) De vervoerder, bedoeld in artikel 4, eerste lid, van de Wet, die passagiers vervoert door de lucht, verzamelt op vordering van een ambtenaar belast met de grensbewaking de in het derde lid, onderdelen a en b, en onderdeel c, onder 1° en 2°, bedoelde passagiersgegevens, en verstrekt deze aan het eind van de instapcontroles aan een ambtenaar belast met de grensbewaking, tezamen met de in het derde lid, onderdeel c, onder 3° en 4°, bedoelde passagiersgegevens, voor zover die gegevens aanwezig zijn in het vertrekcontrolesysteem van de vervoerder.                                                                                                                                                                                                                                                                            (5) De vervoerder vernietigt de krachtens het eerste lid verzamelde gegevens binnen 24 uur na aankomst in Nederland.</t>
  </si>
  <si>
    <t>De vervoerder, bedoeld in artikel 4, eerste lid, van de Wet.</t>
  </si>
  <si>
    <t>Verzamelde gegevens krachtens het eerste lid</t>
  </si>
  <si>
    <t>na aankomst in nederland</t>
  </si>
  <si>
    <t>Elke verstrekking van justitiële gegevens overeenkomstig de bepalingen van deze Afdeling wordt vastgelegd en ten minste vier jaar bewaard.</t>
  </si>
  <si>
    <t>4 jaar</t>
  </si>
  <si>
    <t>(1) Elke verstrekking van afschriften van rapporten uit persoonsdossiers, overeenkomstig artikel 41 wordt vastgelegd en tenminste vier jaar bewaard.</t>
  </si>
  <si>
    <t xml:space="preserve">in verband met een overtreding en in het kader van de overtreding de justitiële gegevens zijn verwerkt of een strafbeschikking wegens een overtreding volledig ten uitvoer is gelegd
</t>
  </si>
  <si>
    <t>Justitiële gegevens van verdachten en veroordeelden wegens misdrijven</t>
  </si>
  <si>
    <t xml:space="preserve">5 jaar </t>
  </si>
  <si>
    <t>nadat een beslissing om niet te vervolgen is genomen,  nadat een einduitspraak als bedoeld in de artikelen 351 en 352 van het Wetboek van Strafvordering is gedaan</t>
  </si>
  <si>
    <t>nadat een beslissing om niet te vervolgen is genomen, nadat een einduitspraak als bedoeld in de artikelen 351 en 352 van het Wetboek van Strafvordering is gedaan in verband met een overtreding en in het kader van de overtreding de justitiële gegevens zijn verwerkt of een strafbeschikking wegens een overtreding volledig ten uitvoer is gelegd</t>
  </si>
  <si>
    <t>(3) De termijn van dertig jaar, genoemd in het eerste lid, wordt met twintig jaar verlengd indien de duur van de gevangenisstraf of vrijheidsbenemende maatregel langer is dan twintig jaar. Indien de gevangenisstraf levenslang is of de vrijheidsbenemende maatregel de duur van veertig jaar overstijgt, worden de justitiële gegevens na tachtig jaar vernietigd.</t>
  </si>
  <si>
    <t xml:space="preserve"> indien de duur van de gevangenisstraf of vrijheidsbenemende maatregel langer is dan twintig jaar. </t>
  </si>
  <si>
    <t>(1) Justitiële gegevens van verdachten en veroordeelden wegens misdrijven worden vernietigd:
(1a) dertig jaar nadat een beslissing om niet te vervolgen is genomen, nadat een einduitspraak als bedoeld in de artikelen 351 en 352 van het Wetboek van Strafvordering is gedaan in verband met een misdrijf waarop naar de wettelijke omschrijving een gevangenisstraf van zes jaar of meer is gesteld, en in het kader van het misdrijf de justitiële gegevens zijn verwerkt of nadat een strafbeschikking wegens het misdrijf volledig ten uitvoer is gelegd, dan wel twintig jaar na het overlijden van betrokkene</t>
  </si>
  <si>
    <t>in verband met een misdrijf waarop naar de wettelijke omschrijving een gevangenisstraf van zes jaar of meer is gesteld, en in het kader van het misdrijf de justitiële gegevens zijn verwerkt of nadat een strafbeschikking wegens het misdrijf volledig ten uitvoer is gelegd, dan wel twintig jaar na het overlijden van betrokkene,</t>
  </si>
  <si>
    <t>nadat een beslissing om niet te vervolgen is genomen, nadat een einduitspraak als bedoeld in de artikelen 351 en 352 van het Wetboek van Strafvordering is gedaan</t>
  </si>
  <si>
    <t>(1) Justitiële gegevens van verdachten en veroordeelden wegens misdrijven worden vernietigd:                                                                                                                                  (1b) twintig jaar nadat een beslissing om niet te vervolgen is genomen, nadat een einduitspraak als bedoeld in de artikelen 351 en 352 van het Wetboek van Strafvordering is gedaan in verband met een misdrijf waarop naar de wettelijke omschrijving een gevangenisstraf van minder dan zes jaar is gesteld, en in het kader van het misdrijf de justitiële gegevens zijn verwerkt of nadat een strafbeschikking wegens het misdrijf volledig ten uitvoer is gelegd, dan wel twaalf jaar na het overlijden van betrokkene</t>
  </si>
  <si>
    <t>in verband met een misdrijf waarop naar de wettelijke omschrijving een gevangenisstraf van minder dan zes jaar is gesteld, en in het kader van het misdrijf de justitiële gegevens zijn verwerkt of nadat een strafbeschikking wegens het misdrijf volledig ten uitvoer is gelegd, dan wel twaalf jaar na het overlijden van betrokkene.</t>
  </si>
  <si>
    <t>nadat een einduitspraak als bedoeld in de artikelen 351 en 352 van het Wetboek van Strafvordering is gedaan</t>
  </si>
  <si>
    <t>(3) Indien verstrekking van persoonsgegevens uit de registratie plaatsvindt aan de in het eerste lid, onder c, genoemde andere instanties of personen, wordt van die verstrekking en het doeleinde daarvan aantekening gehouden. De aantekening wordt gedurende vijf jaren bewaard.</t>
  </si>
  <si>
    <t xml:space="preserve"> Aantekening verstrekking en het doeleinde van persoonsgegevens</t>
  </si>
  <si>
    <t>(4) Van het doen van een risicomelding wordt aantekening gehouden. Deze aantekening wordt gedurende twee jaren bewaard.</t>
  </si>
  <si>
    <t>Aantekening risicomelding</t>
  </si>
  <si>
    <t>Wet op het notarisambt</t>
  </si>
  <si>
    <t>(1) De notaris is verplicht van zijn kantoorvermogen en van alles betreffende zijn werkzaamheden, daaronder begrepen het beheer van gelden van derden al dan niet vallend onder artikel 25, naar de eisen die voortvloeien uit deze werkzaamheden, op zodanige wijze een administratie te voeren en de daartoe behorende boeken, bescheiden en andere gegevensdragers op zodanige wijze te bewarenVolgende zoekterm markering, dat te allen tijde op eenvoudige wijze zijn rechten en verplichtingen kunnen worden gekend.
(2) Het in het vorige lid bepaalde is van overeenkomstige toepassing op het privé-vermogen van de notaris, daaronder mede begrepen het vermogen van een gemeenschap van goederen waarin hij is gehuwd.                                                                                                                                                                      (6) De notaris is verplicht de in de leden 1 en 2 bedoelde boeken, bescheiden en andere gegevensdragers betreffende zijn kantoor- en privé-administratie gedurende de in artikel 10, derde lid, van Boek 2 Burgerlijk Wetboek bedoelde termijn te bewaren. Artikel 10, vierde lid, Boek 2 Burgerlijk Wetboek is van toepassing.</t>
  </si>
  <si>
    <t>De notaris</t>
  </si>
  <si>
    <t>de in de leden 1 en 2 bedoelde boeken, bescheiden en andere gegevensdragers betreffende zijn kantoor- en privé-administratie</t>
  </si>
  <si>
    <t xml:space="preserve">(1) De vergunninghouder vergaart zoveel mogelijk gegevens met betrekking tot de afkomst en de achtergrond van het buitenlandse kind in de staat van herkomst. 
(2) De vergunninghouder houdt een dossier bij van elke door hem verleende bemiddeling. Het dossier bevat afschriften van alle correspondentie die met betrekking tot de opneming van het buitenlandse kind is gevoerd alsmede kopieën van de bescheiden die bij de binnenkomst van het kind in Nederland zijn getoond. Voorts bevat het alle in het eerste lid bedoelde gegevens. Het dossier wordt gedurende ten minste dertig jaren na de binnenkomst van het buitenlandse kind in Nederland bewaard. </t>
  </si>
  <si>
    <t>De vergunninghouder</t>
  </si>
  <si>
    <t>Het dossier bevat afschriften van alle correspondentie die met betrekking tot de opneming van het buitenlandse kind is gevoerd alsmede kopieën van de bescheiden die bij de binnenkomst van het kind in Nederland zijn getoond. Voorts bevat het alle in het eerste lid bedoelde gegevens</t>
  </si>
  <si>
    <t xml:space="preserve"> na de binnenkomst van het buitenlandse kind in Nederland bewaard. </t>
  </si>
  <si>
    <t>(6) De politiegegevens die zijn verwerkt op grond van het eerste en vijfde lid, worden vernietigd zodra zij niet langer noodzakelijk zijn voor het doel van de verwerking. Daartoe worden de gegevens elk half jaar gecontroleerd. De gegevens worden vernietigd uiterlijk tien jaar na de datum van laatste verwerking van gegevens die blijk geeft van de noodzaak tot het verwerken van politiegegevens van betrokkene op grond van het doel, bedoeld in het eerste en vijfde lid.</t>
  </si>
  <si>
    <t>Uiterlijk, na laatste verwerking van gegevens die blijk geeft van de noodzaak tot het verwerken van politiegegevens van betrokkene op grond van het doel, bedoeld in het eerste en vijfde lid.</t>
  </si>
  <si>
    <t>(Operationele) Politiegegevens</t>
  </si>
  <si>
    <t>zodra niet langer noodzakelijk zijn voor het doel waarvoor ze zijn verwerkt of dit door enige wettelijke bepaling wordt vereist.</t>
  </si>
  <si>
    <t>Na de datum van eerste verwerking</t>
  </si>
  <si>
    <t>De op grond van de artikelen 8, zesde lid, 9, vierde lid, en artikel 10, zesde lid, verwijderde politiegegevens worden gedurende een termijn van vijf jaar bewaard ten behoeve van verwerking met het oog op de afhandeling van klachten en de verantwoording van verrichtingen en vervolgens vernietigd.</t>
  </si>
  <si>
    <t>(4) Van de vernietiging, bedoeld in het eerste lid, wordt afgezien voor zover de waarde van de archiefbescheiden als bestanddeel van het cultureel erfgoed of voor historisch onderzoek zich daartegen verzet. De betreffende gegevens worden zo spoedig mogelijk overgebracht naar een archiefbewaarplaats. Daarbij worden met toepassing van artikel 15 van de Archiefwet 1995 beperkingen aan de openbaarheid gesteld. Onze Ministers kunnen over het in de eerste en derde volzin bepaalde beleidsregels vaststellen.</t>
  </si>
  <si>
    <t>Op grond van de artikelen 8, zesde, lid, 9, vierde lid, en artikel 10, zesde lid verwijderde politiegegevens</t>
  </si>
  <si>
    <t>zodra zij niet langer noodzakelijk zijn voor het doel van de verwerking</t>
  </si>
  <si>
    <t>(6) De politiegegevens, die zijn verwerkt op grond van het eerste, tweede en derde lid, worden vernietigd zodra zij niet langer noodzakelijk zijn voor de uitvoering van de dagelijkse politietaak en worden in ieder geval uiterlijk vijf jaar na de datum van eerste verwerking verwijderd.</t>
  </si>
  <si>
    <t>Politiegegevens, verwerkt op grond van het eerste, tweede en derde lid</t>
  </si>
  <si>
    <t>zodra zij niet langer noodzakelijk zijn voor de uitvoering van de dagelijkse politietaak</t>
  </si>
  <si>
    <t>(3) De persoonsgegevens dan wel andere gegevens of bescheiden die door de op grond van artikel 10 en 16 met het toezicht belaste ambtenaren verkregen zijn bij de uitoefening van hun taak, worden maximaal vijf jaar bewaard.</t>
  </si>
  <si>
    <t>De persoonsgegevens dan wel andere gegevens of bescheiden die door de op grond van artikel 10 en 16 met het toezicht belaste ambtenaren verkregen zijn bij de uitoefening van hun taak</t>
  </si>
  <si>
    <t>(2) De persoonsgegevens, bedoeld in artikel 5, eerste lid, en de bescheiden en gegevens die op grond van artikel 5, tweede lid, onderdeel c, zijn verstrekt, worden drie jaar bewaard, ook indien de vergunning wordt geweigerd.</t>
  </si>
  <si>
    <t>"ook indien de vergunning wordt geweigerd"</t>
  </si>
  <si>
    <t>De persoonsgegevens, bedoeld in artikel 5, eerste lid, en de bescheiden en gegevens die op grond van artikel 5, tweede lid, onderdeel c, zijn verstrekt</t>
  </si>
  <si>
    <t>(8) Na beëindiging van een nevenbetrekking blijven de gegevens over de nevenbetrekking gedurende een termijn van drie jaar bewaard in het register.</t>
  </si>
  <si>
    <t>de gegevens over de nevenbetrekking</t>
  </si>
  <si>
    <t>Na beëindiging van een nevenbetrekking</t>
  </si>
  <si>
    <t>(1) De beschikking waarbij het huisverbod met toepassing van artikel 2, eerste lid, of 9, eerste lid, is opgelegd of verlengd, wordt gedurende vijf jaren ter gemeentesecretarie bewaard en vervolgens vernietigd. De gedurende deze termijn ontvangen stukken betreffende het huisverbod worden daarbij gevoegd.</t>
  </si>
  <si>
    <t>Beschikking huisverbod</t>
  </si>
  <si>
    <t>De bescheiden, bedoeld in artikel 454 lid 3, van Boek 7 van het Burgerlijk Wetboek, die voorhanden zijn op het in artikel V lid 1 bedoelde tijdstip, kunnen nog gedurende vijftien jaren na dat tijdstip worden bewaard met het oog op mogelijke verstrekking overeenkomstig artikel 458, tenzij de patiënt een verzoek doet als bedoeld in artikel 455 van Boek 7 van het Burgerlijk Wetboek.</t>
  </si>
  <si>
    <t>tenzij de patiënt een verzoek doet als bedoeld in artikel 455 van Boek 7 van het Burgerlijk Wetboek.</t>
  </si>
  <si>
    <t>De bescheiden, bedoeld in artikel 454 lid 3, van Boek 7 van het Burgerlijk Wetboek, die voorhanden zijn op het in artikel V lid 1 bedoelde tijdstip</t>
  </si>
  <si>
    <t>Wpg-machtigingsbesluit persoonsgerichte aanpak voorkoming radicalisering en extremisme</t>
  </si>
  <si>
    <t>(1) Onverlet het gestelde in het derde en vierde lid worden de persoonsgegevens na de laatste verwerking gedurende een termijn van 5 jaar bewaard ten behoeve van verwerking met het oog op de afhandeling van klachten en de verantwoording van verrichtingen en vervolgens vernietigd.</t>
  </si>
  <si>
    <t>Onverlet het gestelde in het derde en vierde lid</t>
  </si>
  <si>
    <t>Persoonsgegevens</t>
  </si>
  <si>
    <t>(3) Persoonsgegevens in het bestand van de weegploeg die betrekking hebben op personen waarvan is beslist om deze niet te agenderen in het casusoverleg worden niet langer bewaard dan noodzakelijk is voor de doeleinden van het bestand, met een maximumtermijn van 6 maanden, en vervolgens vernietigd.</t>
  </si>
  <si>
    <t>Persoonsgegevens in het bestand van de weegploeg die betrekking hebben op personen waarvan is beslist om deze niet te agenderen in het casusoverleg</t>
  </si>
  <si>
    <t>niet langer bewaard dan noodzakelijk is voor de doeleinden van het bestand</t>
  </si>
  <si>
    <t>Persoonsgegevens in het bestand van de weegploeg die betrekking hebben op pesonen waarvan is beslist om deze niet te agenderen in het casusoverleg</t>
  </si>
  <si>
    <t>Maximumtermijn van 6 maanden</t>
  </si>
  <si>
    <t>gezichtsopnames en vingerafdrukken</t>
  </si>
  <si>
    <t>nadat de aanvraag tot het verlenen van een machtiging tot voorlopig verblijf is afgewezen, of, in geval van rechtmatig verblijf, de betrokken vreemdeling wiens rechtmatig verblijf is geëindigd, Nederland aantoonbaar heeft verlaten, dan wel, indien tegen de vreemdeling een inreisverbod is uitgevaardigd of de vreemdeling ongewenst is verklaard, tien jaar na afloop van de geldigheidsduur van het inreisverbod onderscheidenlijk de ongewenstverklaring, en deze gegevens in ieder geval worden vernietigd zodra Onze Minister bekend is dat de betrokkene niet langer behoort tot de categorie vreemdelingen waarvan deze kunnen worden afgenomen</t>
  </si>
  <si>
    <t>(2) Degene die activiteiten verricht die bij of krachtens dit hoofdstuk verboden of zonder vergunning verboden zijn, is gehouden de tot een administratie behorende gegevensdrager of de inhoud daarvan waarvan de raadpleging van belang kan zijn voor de toepassing van de wettelijke regelingen, gedurende ten minste zeven jaren te bewaren.</t>
  </si>
  <si>
    <t>Degene die activiteiten verricht die bij of krachtens dit hoofdstuk verboden of zonder vergunning verboden zijn</t>
  </si>
  <si>
    <t>de tot een administratie behorende gegevensdrager of de inhoud daarvan waarvan de raadpleging van belang kan zijn voor de toepassing van de wettelijke regelingen</t>
  </si>
  <si>
    <t>(3) De geregistreerde gebruiker van deze algemene doorvoervergunning NL007 is verplicht de administratie en alle op de leverantie betrekking hebbende documenten gedurende een termijn van zeven jaren te bewaren.</t>
  </si>
  <si>
    <t>De geregistreerde gebruiker van deze algemene doorvoervergunning NL007</t>
  </si>
  <si>
    <t>de administratie en alle op de leverantie betrekking hebbende documenten</t>
  </si>
  <si>
    <t>(2) De geregistreerde gebruiker van deze algemene doorvoervergunning is verplicht de administratie en alle op de leverantie betrekking hebbende documenten gedurende een termijn van zeven jaren te bewaren.</t>
  </si>
  <si>
    <t>De geregistreerde gebruiker van deze algemene doorvoervergunning</t>
  </si>
  <si>
    <t>Nationale Algemene Uitvoervergunning NL 010 (items voor informatiebeveiliging)</t>
  </si>
  <si>
    <t>De boeken, bescheiden en andere gegevensdragers van een ontbonden rechtspersoon moeten worden bewaard gedurende zeven jaren nadat de rechtspersoon heeft opgehouden te bestaan. Bewaarder is degene die bij of krachtens de statuten, dan wel door de algemene vergadering of, als de rechtspersoon een stichting was, door het bestuur als zodanig is aangewezen.</t>
  </si>
  <si>
    <t xml:space="preserve">Degene die overeenkomstig de artikelen 4 tot en met 6 een kennisgeving heeft gedaan, bewaart de in die artikelen bedoelde gegevens ten minste tot vijf jaar na de indiening van de kennisgeving. </t>
  </si>
  <si>
    <t>de in die artikelen bedoelde gegevens</t>
  </si>
  <si>
    <t>na de indiening van de kennisgeving</t>
  </si>
  <si>
    <t xml:space="preserve">(1) De commandant voert een deugdelijke registratie ter zake van de werk- en rusttijden en de realisatie daarvan, welke het toezicht op de naleving van de bepalingen in dit hoofdstuk mogelijk maakt.
(2) De in het eerste lid bedoelde gegevens en bescheiden worden ten minste 52 weken, gerekend vanaf de datum waarop de desbetreffende gegevens en bescheiden betrekking hebben, bewaard. 
</t>
  </si>
  <si>
    <t xml:space="preserve"> De in het eerste lid bedoelde gegevens en bescheiden</t>
  </si>
  <si>
    <t>vanaf de datum waarop de desbetreffende gegevens en bescheiden betrekking hebben</t>
  </si>
  <si>
    <t xml:space="preserve">Artikel 5 (6) Naast het militair keuringsdocument, bedoeld in artikel 6 van het besluit, wordt een verslag van de bevindingen opgemaakt. Het verslag wordt 18 maanden bewaard.
Artikel 6 (1) Voor het militair keuringsdocument wordt het in bijlage A van deze regeling opgenomen model vastgesteld.
(2) De datum einde geldigheidsduur van het keuringsdocument moet op het document zijn ingevuld.
(3) Een afschrift van het geldige militaire keuringsdocument dient aanwezig te zijn bij de eenheid waar het voertuig organiek is ingedeeld.
(4) De commandant van de eenheid waar het voertuig organiek is ingedeeld, is verantwoordelijk voor het bewaken van de geldigheidsduur van het militair keuringsdocument.
</t>
  </si>
  <si>
    <t>het militair keuringsdocument, bedoeld in artikel 6 van het besluit, en een verslag van de bevindingen</t>
  </si>
  <si>
    <t>(7) Het door of ten behoeve van de dienst vervaardigde DNA-profiel wordt voor ten hoogste vijf jaren bewaard en daarna terstond vernietigd. Op een daartoe strekkend verzoek van het hoofd van de dienst aan Onze betrokken Minister kan de bewaartermijn telkens voor ten hoogste vijf jaren worden verlengd met dien verstande dat de bewaartermijn in totaliteit de dertig jaar niet overschrijdt. Artikel 29, tweede lid, is van overeenkomstige toepassing.</t>
  </si>
  <si>
    <t xml:space="preserve"> Het door of ten behoeve van de dienst vervaardigde DNA-profiel</t>
  </si>
  <si>
    <t>(6) Indien gegevens versleuteld zijn mogen zij in verband met het ongedaan maken van de versleuteling voor een periode van ten hoogste drie jaar na verwerving worden bewaard. Versleutelde gegevens worden na afloop van deze periode terstond vernietigd. Op een daartoe strekkend verzoek van het hoofd van de dienst aan Onze betrokken Minister kan de bewaartermijn telkens voor ten hoogste drie jaren worden verlengd. Het vierde lid is van overeenkomstige toepassing.</t>
  </si>
  <si>
    <t>Versleutelde gegevens</t>
  </si>
  <si>
    <t>(1) De diensten zijn bevoegd tot het met een technisch hulpmiddel onderzoeksopdrachtgericht aftappen, ontvangen, opnemen en afluisteren van elke vorm van telecommunicatie of gegevensoverdracht door middel van een geautomatiseerd werk ongeacht waar een en ander plaatsvindt, indien wordt voldaan aan hetgeen bij of krachtens dit artikel is gesteld. Tot de bevoegdheid, bedoeld in de eerste volzin, behoort tevens de bevoegdheid tot het ongedaan maken van de versleuteling van de telecommunicatie of gegevens alsmede de technische analyse van de gegevens voor zover deze gericht is op de optimalisatie van de uitoefening van de in de eerste volzin bedoelde bevoegdheid. Ten behoeve van de technische analyse mag, voor zover noodzakelijk, de inhoud van de telecommunicatie of gegevens uitsluitend worden gecontroleerd op de goede uitvoering van de ontvangst.                                                                                                                                                                                                                                                                                                                                                                       (5) In afwijking van het bepaalde in artikel 27, eerste lid, mogen gegevens die zijn verzameld door uitoefening van de bevoegdheid als bedoeld in het eerste lid voor een periode van ten hoogste drie jaren na verwerving of na het ongedaan maken van de versleuteling worden bewaard ten behoeve van een gegevensverwerking als bedoeld in de artikelen 49 en 50. Gegevens waarvan in dat kader is vastgesteld dat deze niet relevant zijn voor het onderzoek dan wel enig ander lopend onderzoek vallend onder de taken, bedoeld in artikel 8, tweede lid, onder a en d, onderscheidelijk artikel 10, tweede lid, onder a, c en e, worden terstond vernietigd. Gegevens die niet op hun relevantie zijn onderzocht, worden na afloop van deze periode terstond vernietigd.</t>
  </si>
  <si>
    <t>In afwijking van het bepaalde in artikel 27, eerste lid //  niet relevant zijn voor het onderzoek dan wel enig ander lopend onderzoek vallend onder de taken, bedoeld in artikel 8, tweede lid, onder a en d, onderscheidelijk artikel 10, tweede lid, onder a, c en e, worden terstond vernietigd</t>
  </si>
  <si>
    <t>gegevens die zijn verzameld door uitoefening van de bevoegdheid als bedoeld in het eerste lid</t>
  </si>
  <si>
    <t>na verwerving of na het ongedaan maken van de versleuteling worden bewaard ten behoeve van een gegevensverwerking als bedoeld in de artikelen 49 en 50</t>
  </si>
  <si>
    <t>(1) De diensten zijn bevoegd zich bij de uitvoering van hun taak, dan wel ter ondersteuning van een goede taakuitvoering, voor het verzamelen van gegevens te wenden tot bestuursorganen, ambtenaren en voorts een ieder die geacht wordt de benodigde gegevens te kunnen verstrekken.                                                                                                                                                                                                                                                                                                                                                                                                     (6) Gegevens die betrekking hebben op dan wel kunnen leiden tot de vaststelling van de identiteit van een natuurlijke persoon die op heimelijke wijze medewerking heeft verleend aan een verzoek tot verstrekking van gegevens als bedoeld in het eerste lid worden dertig jaar nadat de medewerking van de desbetreffende natuurlijke persoon is beëindigd, vernietigd.</t>
  </si>
  <si>
    <t>Gegevens die betrekking hebben op dan wel kunnen leiden tot de vaststelling van de identiteit van een natuurlijke persoon die op heimelijke wijze medewerking heeft verleend aan een verzoek tot verstrekking van gegevens als bedoeld in het eerste lid</t>
  </si>
  <si>
    <t xml:space="preserve"> nadat de medewerking van de desbetreffende natuurlijke persoon is beëindigd</t>
  </si>
  <si>
    <t>(1) De diensten zijn bevoegd tot de inzet van natuurlijke personen, al dan niet onder dekmantel van een aangenomen identiteit of hoedanigheid, die onder verantwoordelijkheid en onder instructie van een dienst zijn belast met het gericht gegevens verzamelen omtrent personen en organisaties die voor de taakuitvoering van de dienst van belang kunnen zijn. De bij of krachtens de wet geldende voorschriften betreffende de verstrekking van gegevens, die gelden voor een natuurlijke persoon als bedoeld in de eerste volzin zijn niet van toepassing op de verstrekking van zodanige gegevens door deze persoon aan de dienst.
(9) Gegevens die betrekking hebben op dan wel kunnen leiden tot de vaststelling van de identiteit van een natuurlijke persoon als bedoeld in het eerste lid worden 30 jaar nadat de inzet van de desbetreffende natuurlijke persoon is beëindigd, vernietigd.</t>
  </si>
  <si>
    <t>Gegevens die betrekking hebben op dan wel kunnen leiden tot de vaststelling van de identiteit van een natuurlijke persoon als bedoeld in het eerste lid</t>
  </si>
  <si>
    <t>nadat de inzet van de desbetreffende natuurlijke persoon is beëindigd</t>
  </si>
  <si>
    <t>(1) De weefselinstelling kent aan elke donatie en aan elk daarmee verbonden product een unieke identificatiecode toe.
(3) De weefselinstelling richt haar administratie zodanig in dat ten aanzien van aan haar aangeboden lichaamsmateriaal met behulp van de unieke identificatiecode de gegevens, bedoeld in bijlage VI van richtlijn 2006/86/EG, kunnen worden achterhaald.
(4) De weefselinstelling en de met toepassing op de mens belaste organisatie bewaren de gegevens, bedoeld in het eerste en derde lid, ten minste dertig jaar op een geschikt en uitleesbaar opslagmedium.</t>
  </si>
  <si>
    <t>De weefselinstelling en de met toepassing op de mens belaste organisatie</t>
  </si>
  <si>
    <t>de gegevens, bedoeld in het eerste en derde lid</t>
  </si>
  <si>
    <t>(1) Het orgaancentrum kent bij elke donatie een unieke identificatiecode toe aan het betreffende lichaamsmateriaal.
(2) Het orgaancentrum richt zijn administratie zodanig in dat ten aanzien van lichaamsmateriaal dat door bemiddeling van het centrum is toegewezen, met behulp van de identificatiecode kunnen worden achterhaald:
a. de voor het gebruik van het lichaamsmateriaal relevante persoonsgegevens van de donor;
b. de instelling waar het materiaal ter beschikking is gekomen;
c. de datum en het tijdstip van het ter beschikking komen van het materiaal;
d. in voorkomend geval de bestemming waarvoor de donor overeenkomstig de Wet op de orgaandonatie toestemming heeft verleend;
e. de kenmerken en eigenschappen van het materiaal en de doeleinden waarvoor het, indien van toepassing mede gelet op de verleende toestemming, geschikt is;
f. de noodzakelijke aanwijzingen voor het bewaren en het gebruik;
g. eventuele bijwerkingen bij het gebruik;
h. de bij het vervoer gebruikte stoffen en materialen, de leverancier en het batchnummer ervan;
i. de naam en het adres van de instelling waaraan het lichaamsmateriaal is afgeleverd;
j. de persoonsgegevens van degene bij wiens geneeskundige behandeling het lichaamsmateriaal is gebruikt.
(3) Het orgaancentrum bewaart de in het eerste en tweede lid bedoelde gegevens tenminste 30 jaar na de toewijzing.</t>
  </si>
  <si>
    <t>Het orgaancentrum</t>
  </si>
  <si>
    <t>De in het eerste en tweede lid bedoelde gegevens</t>
  </si>
  <si>
    <t>na de toewijzing</t>
  </si>
  <si>
    <t xml:space="preserve">(1) De instelling waar lichaamsmateriaal is toegepast op de mens, legt de volgende gegevens vast:
a. de identificatiecode, bedoeld in de aanhef van artikel 4.2, eerste lid;
b. de soort van het materiaal;
c. de herkomst van het materiaal;
d. de persoonsgegevens van de persoon op wie het materiaal is toegepast;
e. de datum en het tijdstip van de toepassing.
(2) De instelling bewaart de in het eerste lid genoemde gegevens minstens 30 jaar.
</t>
  </si>
  <si>
    <t>De instelling</t>
  </si>
  <si>
    <t>De in het eerste lid genoemde gegevens</t>
  </si>
  <si>
    <t xml:space="preserve">30 jaar </t>
  </si>
  <si>
    <t>De fabrikant</t>
  </si>
  <si>
    <t>het document, bedoeld in artikel 28, eerste lid, onder d of f, de protocollen, bedoeld in artikel 30, eerste lid, onder a en b, tweede lid, onder a, en vierde lid, alsmede het verslag en het document, bedoeld in artikel 30, derde lid</t>
  </si>
  <si>
    <t>Onverminderd artikel 7.3.9</t>
  </si>
  <si>
    <t>Een overeenkomstig artikel 7.1.4.5, eerste lid, onderdeel b, en tweede lid, onderdeel a, uit de verwijsindex verwijderde melding wordt gedurende vijf jaren opgenomen in een historisch meldingenarchief, met dien verstande dat die opname wordt vernietigd met ingang van de dag dat de jeugdige de leeftijd van drieëntwintig jaar bereikt of zo spoedig mogelijk na het overlijden van de jeugdige. Meldingen die uit de verwijsindex zijn verwijderd met toepassing van artikel 7.1.4.5, eerste lid, onderdeel a, of het tweede lid, onderdelen b of c, of de artikelen 16, 17 en 21 van de Algemene verordening gegevensbescherming, worden niet in het historisch meldingenarchief opgenomen.</t>
  </si>
  <si>
    <t>met dien verstande dat die opname wordt vernietigd met ingang van de dag dat de jeugdige de leeftijd van drieëntwintig jaar bereikt of zo spoedig mogelijk na het overlijden van de jeugdige. Meldingen die uit de verwijsindex zijn verwijderd met toepassing van artikel 7.1.4.5, eerste lid, onderdeel a, of het tweede lid, onderdelen b of c, of de artikelen 16, 17 en 21 van de Algemene verordening gegevensbescherming, worden niet in het historisch meldingenarchief opgenomen.</t>
  </si>
  <si>
    <t>Een overeenkomstig artikel 7.1.4.5, eerste lid, onderdeel b, en tweede lid, onderdeel a, uit de verwijsindex</t>
  </si>
  <si>
    <t xml:space="preserve">(1) Gevestigde apothekers, apotheekhoudende artsen en dierenartsen nemen een hoeveelheid van een opiumwetmiddel slechts in ontvangst tegen afgifte van een ontvangstbrief, waarvan zij een kopie behouden. Ingeval het een postzending betreft, wordt de ontvangstbrief binnen drie dagen, de zaterdagen en de zon- en erkende feestdagen niet meegerekend, na de datum van ontvangst toegezonden aan degene die het opiumwetmiddel heeft afgeleverd.                                                                                                                                                                                                                                                                       (5) Gevestigde apothekers, apotheekhoudende artsen en dierenartsen bewaren de in het eerste lid bedoelde kopieën gescheiden van andere ontvangstbrieven en op naam van het middel, in chronologische volgorde naar de datum van ontvangst gedurende ten minste zes jaren, en houden deze gedurende die periode ter beschikking van de regionale inspecteur. Ingeval er sprake is van een schriftelijke kennisgeving als bedoeld in het vierde lid, bewaren zij de kopie daarvan bij de kopie van de ontvangstbrief waarop de kennisgeving betrekking heeft.                                                                                                                                                                                                                                                                    </t>
  </si>
  <si>
    <t>Gevestigde apothekers, apotheekhoudende artsen en dierenartsen</t>
  </si>
  <si>
    <t>de in het eerste lid bedoelde kopieën</t>
  </si>
  <si>
    <t>6 jaar</t>
  </si>
  <si>
    <t>(1) Gevestigde apothekers, apotheekhoudende artsen en dierenartsen voeren een administratie omtrent de ontvangst, de herkomst, de bestemming, de aflevering, de toediening, het verlies en de vernietiging, alsmede de be- of verwerking van opiumwetmiddelen.
(2) In de administratie worden de in het eerste lid genoemde gegevens voor elk opiumwetmiddel afzonderlijk vermeld.
(3) De administratie wordt zodanig ingericht dat daaruit te allen tijde op eenvoudige wijze kan worden herleid in welke hoeveelheid een opiumwetmiddel in voorraad is.
(4) De regionale inspecteur kan aanwijzingen geven met betrekking tot de inrichting van de administratie. De in het eerste lid bedoelde personen zijn gehouden aan zodanige aanwijzingen gevolg te geven.
(5) De administratie wordt gedurende zes jaren bewaard en gedurende die periode ter beschikking van de regionale inspecteur gehouden.</t>
  </si>
  <si>
    <t>De administratie</t>
  </si>
  <si>
    <t>(2) De Bloedvoorzieningsorganisatie houdt een administratie bij van de gegevens, genoemd in de bijlagen II en IV en in artikel 29, onder b, c en d, van de Richtlijn. Deze gegevens worden ten minste 15 jaar bewaard.</t>
  </si>
  <si>
    <t>De Bloedvoorzieningsorgansiatie</t>
  </si>
  <si>
    <t>Een administratie bij van de gegevens, genoemd in de bijlagen II en IV en in artikel 29, onder b, c en d, van de Richtlijn</t>
  </si>
  <si>
    <t>(4) Gegevens die noodzakelijk zijn voor volledige traceerbaarheid overeenkomstig dit artikel, worden ten minste 30 jaar bewaard.</t>
  </si>
  <si>
    <t>Gegevens die noodzakelijk zijn voor volledige traceerbaarheid overeenkomstig dit artikel</t>
  </si>
  <si>
    <t>(1) De subsidieontvanger houdt een zodanig ingerichte administratie bij dat daarin altijd kan worden nagegaan het aantal gerealiseerde volledige en onvolledige interventies, onderscheiden naar soort interventie, alsmede de voor de vaststelling van de subsidie van belang zijnde rechten en verplichtingen.
(2) De administratie wordt op overzichtelijke, controleerbare en doelmatige wijze ingericht.
(3) De administratie en de daartoe behorende bescheiden worden gedurende tien jaren na de vaststelling van de subsidie bewaard.</t>
  </si>
  <si>
    <t>na de vaststelling van de subsidie bewaard.</t>
  </si>
  <si>
    <t xml:space="preserve">(1) De subsidieontvanger houdt een zodanig ingerichte administratie bij dat daarin altijd kan worden nagegaan:
a. het totaal aantal verleende uren ADL-assistentie;
b. het aantal verleende uren ADL-assistentie per verzekerde gedurende de periode dat deze verzekerde beschikt over het oordeel van het CIZ en woonachtig is in een ADL-woning van de subsidieontvanger;
c. de voor de vaststelling van de subsidie van belang zijnde rechten en verplichtingen.
(2) De administratie wordt op overzichtelijke, controleerbare en doelmatige wijze ingericht.
(3) De administratie en de daartoe behorende bescheiden worden gedurende tien jaren bewaard.
</t>
  </si>
  <si>
    <t xml:space="preserve">De stichting, genoemd in artikel 60, draagt er zorg voor dat artsen, bedoeld in artikel 61:
a. registreren tot welke risicogroepen, bedoeld in artikel 61, onderdeel a, sub 1° tot en met 9°, gevaccineerden behoren;
b. gedurende ten minste vijf jaren de registratie, bedoeld onder a, bewaren.
</t>
  </si>
  <si>
    <t>De stichting, genoemd in artikel 60,  draagt er zorg voor dat artsen, bedoeld in artikel 61</t>
  </si>
  <si>
    <t>de registratie, bedoeld onder a</t>
  </si>
  <si>
    <t>de gegevens, bedoeld in het eerste lid</t>
  </si>
  <si>
    <t>(1) De overeenkomstig artikel 3 erkende installatie houdt voor elke gebruikte ioniserende stralingsbron alsmede voor iedere partij behandelde eet- of drinkwaren of grondstoffen een register bij met de volgende gegevens:
a. aard en hoeveelheid van de doorstraalde eet- of drinkwaren of grondstoffen;
b het nummer van de partij;
c. de naam van degene die opdracht heeft gegeven tot de behandeling;
d. de naam van degene voor wie de doorstraalde waren zijn bestemd;
e. de datum van doorstraling;
f. het verpakkingsmateriaal dat tijdens de doorstraling gebruikt;
g. de gegevens betreffende de controle op het doorstralingsprocédé volgens de bijlage, de verrichte stralingsmetingen en de gevonden uitkomsten met nadere gegevens over de boven- en ondergrens van de geabsorbeerde dosis en het soort ioniserende straling; en
h. vermelding van de voorbereidende valideringsmetingen.
(3) De in het eerste lid bedoelde gegevens moeten door de beheerder van de installatie ten minste vijf jaren worden bewaard.</t>
  </si>
  <si>
    <t>De beheerder van de instalatie</t>
  </si>
  <si>
    <t>De in het eerste lid bedoelde gegevens</t>
  </si>
  <si>
    <t xml:space="preserve">Ten aanzien van eet- en drinkwaren die in kantines van instellingen of in restaurants voor directe consumptie door de eindverbruiker voorhanden wordt gehouden, wordt vrijstelling verleend van artikel 15, eerste lid, van het Warenwetbesluit Bereiding en behandeling van levensmiddelen, voor zover het de temperatuur betreft waarbij de daar bedoelde eet- of drinkwaren ten hoogste in voorraad mogen worden gehouden, onder de volgende voorschriften:
a. de desbetreffende waar wordt gedurende een eenmalige periode van ten hoogste twee uur aangeboden voor directe consumptie door de eindgebruiker;
b. voor zover het een voorverpakte eet- of drinkwaar betreft, wordt de desbetreffende waar voorafgaand aan de onder a bedoelde periode van ten hoogste twee uur van een onuitwisbaar en als zodanig herkenbaar merkteken voorzien;
c. de exploitant van de desbetreffende gelegenheid neemt ter zake een daartoe opgestelde procesbeschrijving in acht:
1°.  waarin ten minste is aangegeven op welke wijze de met het toezicht of de opsporing belaste ambtenaren achteraf kunnen vaststellen dat steeds het van toepassing zijnde voorschrift, bedoeld onder a of b, in acht is genomen; en
2°.  die voldoet aan de bijlage; en
d. de registratielijst, bedoeld in de bijlage, wordt door de onder c bedoelde exploitant gedurende ten minste één jaar bewaard in de onderneming en desgevraagd terstond ter beschikking gesteld van de met het toezicht of de opsporing belaste ambtenaar
</t>
  </si>
  <si>
    <t>De registratielijst, bedoeld in de bijlage</t>
  </si>
  <si>
    <t>(6) De in het eerste lid bedoelde arts draagt er tevens zorg voor, dat vóór of zo spoedig mogelijk na de behandeling aantekening wordt gemaakt van de bevindingen die ertoe hebben geleid de behandeling te geven. Hij is verplicht deze aantekeningen gedurende ten minste vijf jaar te bewaren en de daarin vervatte gegevens, mits niet herleidbaar tot individuele patiënten, desverzocht ter beschikking te stellen van de inspecteur.</t>
  </si>
  <si>
    <t>aantekening van de bevindingen die ertoe hebben geleid de behandeling te geven</t>
  </si>
  <si>
    <t>vóór of zo spoedig mogelijk na de behandeling</t>
  </si>
  <si>
    <t>(1) Elke arts die behandelingen, gericht op afbreking van zwangerschap, verricht, doet ten minste eens per maand aan de geneesheer-directeur van de inrichting de volgende gegevens toekomen: 
a. het aantal behandelingen, gericht op afbreking van zwangerschap, dat hij in dat tijdsverloop heeft verricht, en de eventueel daarbij opgetreden bijzonderheden;
b. de duur van de zwangerschap, het aantal voorafgegane zwangerschappen en zwangerschapsafbrekingen, de leeftijd, de provincie - dan wel, voor zover het buiten Nederland woonachtige vrouwen betreft, het land - van woonplaats, de burgerlijke staat en het aantal kinderen van elk van de behandelde vrouwen;
c. de datum waarop hij met de vrouw haar voornemen heeft besproken, alsmede, indien de vrouw door een arts als bedoeld in artikel 3, tweede lid, verwezen is, het in dat lid bedoelde tijdstip en de medische hoedanigheid waarin hij de vrouw hulp heeft geboden, de vraag of, en zo ja in welke gevallen, overleg is gepleegd met andere deskundigen, en welke de aard van de deskundigheid van de geraadpleegde was, de datum van de ingreep, met dien verstande dat, indien het zich in artikel 16, tweede lid, bedoelde geval heeft voorgedaan, tevens de bijzondere redenen daarvoor worden opgegeven, en de nazorg die na de afbreking van de zwangerschap aan de vrouw is verleend.
(2) De geneesheer-directeur van de inrichting ziet erop toe dat alle in de inrichting werkzame artsen hem de in het eerste lid bedoelde gegevens volledig en tijdig doen toekomen in zodanige vorm dat zij niet tot individuele patiënten herleidbaar zijn. Hij draagt er zorg voor, dat deze gegevens ten minste vijf jaar worden bewaard.</t>
  </si>
  <si>
    <t>De geneesheer-directeur van de inrichting</t>
  </si>
  <si>
    <t>de in het eerste lid bedoelde gegevens</t>
  </si>
  <si>
    <t xml:space="preserve">(1) Een ieder die een geneesmiddel te koop aanbiedt, verkoopt of krachtens verkoop levert aan een persoon, een rechtspersoon daaronder begrepen, die ingevolge de Geneesmiddelenwet bevoegd is tot het afleveren van geneesmiddelen aan particuliere gebruikers, is verplicht een administratie te voeren, waaruit per transactie blijkt aan wie en tegen welke prijs hij het desbetreffende geneesmiddel heeft verkocht, alsmede de verpakkingsgrootte.
(2) De administratie, bedoeld in het eerste lid, wordt gedurende ten minste drie kalenderjaren na het jaar waarop zij betrekking heeft, bewaard. Indien terzake van een transactie waarop de administratie betrekking heeft, een boete is opgelegd, wordt de administratie bewaard tot dat de beschikking tot oplegging van de boete onherroepelijk is geworden.
</t>
  </si>
  <si>
    <t>De administratie, bedoeld in het eerste lid</t>
  </si>
  <si>
    <t>(1) Onverminderd artikel 5.3.5 bewaren het college, een aanbieder, een derde aan wie ten laste van een persoonsgebonden budget betalingen worden gedaan, het CAK en een andere instantie als bedoeld in artikel 2.1.4, zevende lid, de Sociale verzekeringsbank, toezichthoudende ambtenaren en het AMHK de persoonsgegevens die zij op grond van deze wet met betrekking tot een betrokkene onder zich hebben, gedurende vijftien jaren, te rekenen van het tijdstip van ontvangst of vervaardiging, of zoveel langer als redelijkerwijs in verband met een zorgvuldige uitvoering van hun taken op grond van deze wet noodzakelijk is.</t>
  </si>
  <si>
    <t>Onverminderd artikel 5.3.5</t>
  </si>
  <si>
    <t>het college, een aanbieder, een derde aan wie ten laste van een persoonsgebonden budget betalingen worden gedaan, het CAK en een andere instantie als bedoeld in artikel 2.1.4, zevende lid, de Sociale verzekeringsbank, toezichthoudende ambtenaren en het AMHK</t>
  </si>
  <si>
    <t>de persoonsgegevens die zij op grond van deze wet met betrekking tot een betrokkene onder zich hebben</t>
  </si>
  <si>
    <t>te rekenen van het tijdstip van ontvangst of vervaardiging, of zoveel langer als redelijkerwijs in verband met een zorgvuldige uitvoering van hun taken op grond van deze wet noodzakelijk is</t>
  </si>
  <si>
    <t>(1) De fokker, de leverancier en de gebruiker bewaren alle relevante documentatie, waaronder de verleende projectvergunning ten minste drie jaar na het verstrijken van deze vergunning en houden die ter beschikking van Onze Minister.</t>
  </si>
  <si>
    <t>De fokker, de leverancier en de gebruiker</t>
  </si>
  <si>
    <t>alle relevante documentatie, waaronder de verleende projectvergunning</t>
  </si>
  <si>
    <t>Na het verstrijken van deze vergunning</t>
  </si>
  <si>
    <t>(3) De adviezen van de instantie voor dierenwelzijn en de ter zake genomen besluiten worden ten minste drie jaar bewaard.</t>
  </si>
  <si>
    <t xml:space="preserve"> De adviezen van de instantie voor dierenwelzijn en de ter zake genomen besluiten</t>
  </si>
  <si>
    <t xml:space="preserve">(1) De gemeentelijke gezondheidsdienst neemt de persoonsgegevens, die ingevolge de artikelen 24, 25, en 30 zijn verkregen, op in een door hem gehouden registratie.
(2) De gemeentelijke gezondheidsdienst bewaart deze gegevens ten hoogste vijf jaar.
</t>
  </si>
  <si>
    <t>De gemeentelijke gezondheidsdienst</t>
  </si>
  <si>
    <t>de persoonsgegevens, die ingevolge de artikelen 24, 25, en 30 zijn verkregen</t>
  </si>
  <si>
    <t>Het college, een aanbieder, een derde aan wie ten laste van een persoonsgebonden budget betalingen worden gedaan, het CAK en een andere instantie als bedoeld in artikel 2.1.4, zevende lid, de Sociale verzekeringsbank, toezichthoudende ambtenaren en het AMHK vernietigen de persoonsgegevens die zij op grond van deze wet met betrekking tot een betrokkene onder zich hebben, binnen drie maanden na een daartoe strekkend schriftelijk verzoek van degene op wie de persoonsgegevens betrekking hebben.</t>
  </si>
  <si>
    <t>Het college, een aanbieder, een derde aan wie ten laste van een persoonsgebonden budget betalingen worden gedaan, het CAK en een andere instantie als bedoeld in artikel 2.1.4, zevende lid, de Sociale verzekeringsbank, toezichthoudende ambtenaren en het AMHK</t>
  </si>
  <si>
    <t>3 maanden</t>
  </si>
  <si>
    <t>Na een daartoe strekkend schriftelijk verzoek van degene op wie de persoonsgegevens betrekking hebben.</t>
  </si>
  <si>
    <t>(3) Het college van burgemeester en wethouders draagt er zorg voor dat bij de uitvoering van de taak, bedoeld in het eerste lid, gebruik wordt gemaakt van:
a. de gegevens uit het basisregister onderwijs, bedoeld in artikel 24f, twaalfde lid, van de Wet op het onderwijstoezicht,
b. digitale gegevensopslag, onder bij regeling van Onze Minister te stellen eisen aan de daarbij te gebruiken software, voor zover het gaat om vastleggen van patiëntgegevens als bedoeld in artikel 7:454 van het Burgerlijk Wetboek.
(4) Het college van burgemeester en wethouders draagt er zorg voor dat het bestand met de gegevens uit het basisregister onderwijs, bedoeld in het derde lid, onderdeel a, uiterlijk één maand na verkrijging wordt vernietigd.</t>
  </si>
  <si>
    <t>Bestand met gegevens uit het basisregister onderwijs, bedoeld in het derde lid, onderdeel a</t>
  </si>
  <si>
    <t>1 maand</t>
  </si>
  <si>
    <t>na verkrijging</t>
  </si>
  <si>
    <t>(1) De aanbestedende dienst documenteert het verloop van een aanbestedingsprocedure, opdat de aanbestedende dienst de genomen beslissingen in alle stadia van die procedure kan motiveren.
(2) De in het eerste lid bedoelde gegevens worden gedurende ten minste drie jaar na de datum van gunning van de overheidsopdracht bewaard.</t>
  </si>
  <si>
    <t>De aanbestedende dienst</t>
  </si>
  <si>
    <t>Na de datum van gunning van de overheidsopdracht</t>
  </si>
  <si>
    <t>(1) Een speciale-sectorbedrijf bewaart passende informatie over iedere speciale-sectoropdracht en ieder dynamisch aankoopsysteem, opdat het bedrijf later de genomen beslissingen kan motiveren met betrekking tot:
a. de erkenning en de selectie van de ondernemers en de gunning van de opdracht;
b. de toepassing van de onderhandelingsprocedure zonder aankondiging;
c. het niet toepassen van de bepalingen voor speciale-sectoropdrachten op grond van de daaromtrent in deze wet opgenomen uitzonderingen;
d. het gebruik van niet-elektronische communicatiemiddelen bij elektronische inschrijvingen. 
(2) Indien informatie als bedoeld in het eerste lid vermeld staat in de aankondiging van een gegunde speciale-sectoropdracht, kan het speciale-sectorbedrijf voor een motivering verwijzen naar die aankondiging.
(5) De informatie, bedoeld in het eerste en tweede lid, wordt gedurende ten minste drie jaar na de datum van gunning van de speciale-sectoropdracht bewaard.</t>
  </si>
  <si>
    <t>Een speciaal sectorbedrijf</t>
  </si>
  <si>
    <t>De informatie, bedoeld in het eerste en tweede lid</t>
  </si>
  <si>
    <t>Na de datum van gunning van de speciale-sectoropdracht</t>
  </si>
  <si>
    <t>(3) De resultaten van de bemonstering en analyse worden ten minste vijf jaar bewaard en worden op verzoek getoond aan de inspecteur-generaal der mijnen.</t>
  </si>
  <si>
    <t>Resultaten van de bemonstering en analyse</t>
  </si>
  <si>
    <t>ten minste</t>
  </si>
  <si>
    <t>Degene die het monster voor onderzoek heeft aangeboden</t>
  </si>
  <si>
    <t>De uitslag van het onderzoek, bedoeld in het tweede lid</t>
  </si>
  <si>
    <t xml:space="preserve">(1) Onverminderd artikel 1.25 en het overigens krachtens de artikelen 2.2, negende of tiende lid, en 2.19 van de wet bepaalde wordt door de houder van een dier een register bijgehouden van de verstrekte medische zorg en het bij iedere controle geconstateerde aantal sterfgevallen.
(2) De gegevens, bedoeld in het eerste lid, worden ten minste drie jaar door de houder bewaard.
</t>
  </si>
  <si>
    <t>De houder van een dier</t>
  </si>
  <si>
    <t>(1) De houder registreert voor elke stal de volgende gegevens:
a. het aantal binnengebrachte vleeskuikens;
b. de bruikbare oppervlakte;
c. de kruising of het ras van de vleeskuikens, indien bekend;
d. ten aanzien van iedere controle, het aantal dood aangetroffen vleeskuikens met een indicatie van de oorzaken, indien bekend, alsmede het aantal gedode vleeskuikens, met de reden, en
e. het resterende aantal vleeskuikens in het koppel nadat er vleeskuikens uit zijn verwijderd voor verkoop of slacht.
(2) De gegevens, bedoeld in het eerste lid, worden drie jaren bewaard en worden bij een inspectie of op verzoek aan Onze Minister ter beschikking gesteld.</t>
  </si>
  <si>
    <t>De houder</t>
  </si>
  <si>
    <t xml:space="preserve">(1) De houder van ouderdieren registreert dagelijks, voor zover van toepassing, voor elke stal de volgende gegevens:
a. het aantal binnengebrachte ouderdieren, onderscheiden naar geslacht;
b. het aantal ouderdieren dat niet-levend wordt afgevoerd;
c. het resterend aantal ouderdieren in het koppel dat levend wordt afgevoerd, onderscheiden naar geslacht.
(2) De gegevens, bedoeld in het eerste lid, worden drie jaar bewaard.
</t>
  </si>
  <si>
    <t>De houder van ouderdieren</t>
  </si>
  <si>
    <t>(1) De houder van vleeskalkoenen of ouderdieren registreert per koppel de volgende gegevens:
a. het aantal binnengebrachte vleeskalkoenen of ouderdieren;
b. het aantal vleeskalkoenen of ouderdieren dat vanwege een natuurlijke oorzaak is gestorven of is gedood, per dag;
c. het totale levend gewicht van de vleeskalkoenen of ouderdieren bij aflevering aan het slachthuis, binnen twee weken na die aflevering.
(2) De houder van vleeskalkoenen registreert ten hoogste een maand na aflevering van een koppel het uitvalpercentage van mannelijke en van vrouwelijke vleeskalkoenen en de oorzaak van de sterfte, indien dat percentage hoger is dan:
a. 5% bij een koppel vrouwelijke dieren;
b. 9% bij een koppel mannelijke dieren.
(3) De gegevens, bedoeld in het eerste en tweede lid, worden drie jaar bewaard.</t>
  </si>
  <si>
    <t>De houder van vleeskalkoenen of ouderdieren</t>
  </si>
  <si>
    <t>De gegevens, bedoeld in het eerste en tweede lid</t>
  </si>
  <si>
    <t>(1) De houder van gespeende konijnen, voedsters, fokrammen of opfokkonijnen registreert maandelijks de volgende gegevens:
a. het aantal levend geboren konijnen;
b. het aantal konijnen dat gespeend is;
c. de aantallen gespeende konijnen, voedsters, fokrammen en opfokkonijnen die op het bedrijf zijn aangevoerd;
d. de aantallen gespeende konijnen, voedsters, fokrammen en opfokkonijnen die levend worden afgevoerd;
e. de uitvalpercentages, bedoeld in artikel 2.81, eerste lid;
f. de uitkomst van de consultatie, bedoeld in artikel 2.81, eerste lid, de maatregelen, bedoeld in artikel 2.81, tweede lid, en de uitkomst van de evaluatie, bedoeld in artikel 2.81, derde lid.
(2) De gegevens, bedoeld in het eerste lid, worden drie jaar bewaard.</t>
  </si>
  <si>
    <t>De houder van gespeende konijnen</t>
  </si>
  <si>
    <t>(1) De houder van nertsen registreert de volgende gegevens:
a. het aantal fokdieren dat op het bedrijf aanwezig was op 1 mei, 1 juli en 1 augustus;
b. het aantal pups dat op het bedrijf aanwezig was op 1 juli en 1 augustus;
c. het aantal opgroeiende nertsen dat op het bedrijf aanwezig was op 1 augustus;
d. het aantal nertsen dat in januari of februari op het bedrijf aanwezig was en stereotiep gedrag vertoont of een kale staartpunt van ten minste 1 cm heeft;
e. de handelingen die zijn verricht om stereotiep gedrag of kale staartpunten te voorkomen of te verminderen.
(2) De gegevens, bedoeld in het eerste lid, worden drie jaar bewaard.</t>
  </si>
  <si>
    <t>De houder van nertsen</t>
  </si>
  <si>
    <t>(1) In een inrichting wordt een deugdelijke administratie bijgehouden van de gezelschapsdieren die in de inrichting verblijven met daarin in ieder geval de volgende gegevens:
a. naam, adres en woonplaats van degene van wie de gezelschapsdieren afkomstig zijn;
b. bewijs van inenting van honden en katten.
(2) De in het eerste lid bedoelde gegevens worden ten minste twee jaar schriftelijk of digitaal in de administratie van de inrichting bewaard vanaf het tijdstip dat een dier niet meer in de inrichting aanwezig is.</t>
  </si>
  <si>
    <t>Een inrichting</t>
  </si>
  <si>
    <t>Gegevens bedoeld in het eerste lid</t>
  </si>
  <si>
    <t>ten minste, vanaf het tijdstip dat een dier niet meer in de inrichting aanwezig is</t>
  </si>
  <si>
    <t>(1) In een inrichting wordt een deugdelijke administratie bijgehouden van de gezelschapsdieren die in de inrichting verblijven met daarin in ieder geval de volgende gegevens: 
a. naam, adres en woonplaats van degene van wie de gezelschapsdieren afkomstig zijn;
b. bewijs van inenting van honden en katten.                                                                                                                                                                                                             (3) Van het bewijs van inenting, bedoeld in het eerste lid, onderdeel b, wordt gedurende een periode van twee jaar schriftelijk of digitaal een kopie in de administratie van de inrichting bewaard.</t>
  </si>
  <si>
    <t>Een kopie van het bewijs van inenting, bedoeld in het eerste lid, onderdeel b</t>
  </si>
  <si>
    <t>(1) De vergunninghouder voert een inzichtelijk register van elk dier of elke diergroep, waaruit de mutaties van de dieren en de ziektegeschiedenis blijken, en waarin in ieder geval de volgende gegevens zijn opgenomen
a. de wetenschappelijke soortnaam en het aantal dieren dat van die soort in de dierentuin wordt gehouden;
b. het geslacht, indien mogelijk en relevant;
c. de datum van verkrijging of de geboortedatum;
d. bij overdracht of verkrijging: de bestemming en de herkomst van de dieren en in voorkomend geval de nummers van de in- en uitvoerdocumenten en certificaten;
e. de identificatie van het dier of de diergroep door het ringnummer, het tatoeagenummer, het microchipnummer of, indien een registratienummer ontbreekt, een omschrijving aan de hand van bijzondere uiterlijke kenmerken;
f. bij vertrek van een dier of diergroep: de datum en de reden van vertrek en de naam en het adres van de eindbestemming;
g. bij bezoek van de dierenarts: de datum van dit bezoek, alsmede de gezondheidstoestand van het dier;
h. in geval van sterfte: de datum en de oorzaak van de sterfte.
(4) De gegevens, bedoeld in het eerste lid, worden gedurende vijf jaar na de dood of het vertrek van het dier of de diergroep bewaard en worden op verzoek aan de bevoegde autoriteiten overgelegd.</t>
  </si>
  <si>
    <t>na de dood of het vertrek van het dier of de diergroep</t>
  </si>
  <si>
    <t>(3) Een meetinrichting voor elektriciteit registreert bij elke uitwisseling op afstand van gegevens met de netbeheerder het tijdstip van de gegevensuitwisseling en of en hoeveel meterstanden daarbij zijn uitgewisseld. De op grond van de eerste volzin geregistreerde gegevens worden gedurende een jaar bewaard in de meetinrichting voor elektriciteit en zijn lokaal uitleesbaar.</t>
  </si>
  <si>
    <t xml:space="preserve"> bij elke uitwisseling op afstand van gegevens met de netbeheerder</t>
  </si>
  <si>
    <t>Een meetinrichting</t>
  </si>
  <si>
    <t>Geregistreerde gegevens: het tijdstip van de gegevensuitwisseling en of en hoeveel meterstanden daarbij zijn uitgewisseld</t>
  </si>
  <si>
    <t>Een meetinrichting voor gas registreert bij elke uitwisseling op afstand van gegevens met de netbeheerder het tijdstip van de gegevensuitwisseling en of en hoeveel meterstanden daarbij zijn uitgewisseld. De op grond van de eerste volzin geregistreerde gegevens worden gedurende een jaar bewaard in de meetinrichting voor gas en zijn lokaal uitleesbaar.</t>
  </si>
  <si>
    <t>(1) Onze Minister van Veiligheid en Justitie draagt er zorg voor dat het informatiepunt voor elke informatieverstrekking een kenmerk vastlegt aan de hand waarvan kan worden herleid door welke aanbieder, aan welke bevoegde autoriteit en op welke rechtsgrondslag informatie is verstrekt. De vastlegging wordt gedurende drie jaren bewaard.</t>
  </si>
  <si>
    <t>Vastlegging van informatieverstrekking</t>
  </si>
  <si>
    <t>De vernietigingstermijn, bedoeld in artikel 13, tweede lid, van de Dienstenwet, wordt gesteld op vijf jaren te rekenen vanaf de aanwezigheid van een bericht in een berichtenbox. Voor de toepassing van de vorige volzin wordt onder bericht tevens een afschrift van een bericht verstaan</t>
  </si>
  <si>
    <t>bericht in berichtenbox en een afschrift van een bericht</t>
  </si>
  <si>
    <t>Vanaf de aanwezigheid van een bericht in een berichtenbox</t>
  </si>
  <si>
    <t>(1) De fokker, de leverancier en de gebruiker houden aantekening van de volgende gegevens:
a. het aantal dieren, per soort, dat werd gefokt, verworven, geleverd, gebruikt in dierproeven, vrijgelaten of geadopteerd;
b. de herkomst van de dieren, inclusief of zij met het oog op gebruik in dierproeven werden gefokt;
c. het gebruik dat van de dieren wordt gemaakt;
d. de datum waarop de dieren zijn verworven, geleverd, vrijgelaten of geadopteerd;
e. van wie de dieren zijn betrokken;
f. de naam en het adres van de afnemer van de dieren;
g. het aantal dieren, per soort, dat in elke inrichting is gestorven of gedood; voor de gestorven dieren dient de doodsoorzaak, indien bekend, te worden genoteerd; en
h. voor gebruikers: de projecten waarin dieren worden gebruikt.
(2) De in het eerste lid bedoelde gegevens worden bewaard tot vijf jaren na afloop van het kalenderjaar waarop de gegevens betrekking hebben.</t>
  </si>
  <si>
    <t>De fokker, leverancier en gebruiker</t>
  </si>
  <si>
    <t>na afloop van het kalenderjaar waarop de gegevens betrekking hebben</t>
  </si>
  <si>
    <t>(1) De subsidieontvanger voert een zodanige administratie dat daaruit te allen tijde op eenvoudige en duidelijke wijze is af te leiden:
a. de aard, inhoud en voortgang van de verrichte werkzaamheden;
b. het aantal eenheden dat per kostendrager is besteed aan activiteiten die voor subsidie in aanmerking komen;
c. het aantal uren dat per persoon is besteed aan activiteiten die voor subsidie in aanmerking komen;
d. indien een tarief als bedoeld in artikel 12, eerste lid, wordt gehanteerd, de berekening en samenstelling van het tarief;
e. de specifiek ten behoeve van de activiteiten gemaakte en betaalde kosten.
(2) De administratie wordt tot vijf jaar na de datum van de beschikking tot subsidievaststelling bewaard.</t>
  </si>
  <si>
    <t>De subsidieontvanger</t>
  </si>
  <si>
    <t>na de datum van de beschikking tot subsidievaststelling</t>
  </si>
  <si>
    <t>De bescheiden en de gegevens, bedoeld bij of krachtens dit besluit, worden door een uitvoerder, een onderzoeker als bedoeld in artikel 9, een beheerder als bedoeld in artikel 92, onderdeel d, en een vergunninghouder als bedoeld in de artikelen 152 en 157 op deugdelijke wijze opgesteld en bijgehouden. Zij worden, voor zover bij of krachtens dit besluit niet anders is bepaald, gedurende ten minste een jaar bewaard.</t>
  </si>
  <si>
    <t>voor zover bij of krachtens dit besluit niet anders is bepaald</t>
  </si>
  <si>
    <t>Een uitvoerder, een onderzoeker als bedoeld in artikel 9, een beheerder als bedoeld in artikel 92, lid d, en een vergunninghouder als bedoeld in de artikelen 152 en 157.</t>
  </si>
  <si>
    <t>De bescheiden en de gegevens, bedoeld bij of krachtens dit besluit</t>
  </si>
  <si>
    <t xml:space="preserve">1 jaar </t>
  </si>
  <si>
    <t xml:space="preserve">(1) De boorgatafsluiters worden tenminste eenmaal per twaalf gebruiksmaanden of tenminste eenmaal per vierentwintig maanden geïnspecteerd en gecontroleerd met inachtneming van de voorschriften van de fabrikant. 
(3)  Een beschrijving van de in het eerste en tweede lid bedoelde werkzaamheden wordt in een schriftelijk rapport vastgelegd. 
(4) De in het eerste lid bedoelde voorschriften en de in het derde lid bedoelde rapporten worden op het boorwerk respectievelijk de mijnbouwinstallatie ter inzage van de inspecteur-generaal der mijnen gelegd. Deze voorschriften en rapporten worden daartoe tenminste zes jaar bewaard. </t>
  </si>
  <si>
    <t>De in het eerste lid bedoelde voorschriften en de in het derde lid bedoelde rapporten</t>
  </si>
  <si>
    <t>(1) De ondernemer is verplicht voor ontvanginrichtingen bedoeld in paragraaf 2 van hoofdstuk F van het Besluit radio-elektrische inrichtingen een doorlopend register te houden en daarin onverwijld aantekening te doen van alle door hem vervaardigde, ontvangen en afgeleverde ontvanginrichtingen.                                                                                                                                                                                                                                                                                                                                                                                          (3) De ondernemer is verplicht in het register onverwijld de navolgende gegevens te vermelden:
a. datum van productie of ontvangst alsmede van aflevering van de ontvanginrichtingen;
b. fabrikaat, type-aanduiding en serienummer van de ontvanginrichtingen;
c. naam, adres, woonplaats en voor zover van toepassing het machtigingsnummer van degene van wie de onvanginrichting afkomstig is dan wel van degene aan wie de ontvanginrichting is afgeleverd.
(5) De in het register opgenomen gegevens met betrekking tot een ontvanginrichting dienen gedurende ten minste 3 jaren na aflevering van de ontvanginrichting te worden bewaard.</t>
  </si>
  <si>
    <t>De ondernemer</t>
  </si>
  <si>
    <t>De in het register opgenomen gegevens met betrekking tot een ontvanginrichting</t>
  </si>
  <si>
    <t>ten minste, na aflevering van de ontvanginrichting.</t>
  </si>
  <si>
    <t>na afgifte</t>
  </si>
  <si>
    <t>Regeling detectie radioactief besmet schroot</t>
  </si>
  <si>
    <t>De in het register opgenomen gegevens worden gedurende ten minste vijf jaren                                                                                                                                                                                                                                                                                                   (1) Een register als bedoeld in artikel 5, eerste lid, van het besluit, bevat van iedere meting de volgende gegevens:
de datum van de meting;
het tijdstip van de meting;
de meetwaarde van de meting;
soort meetapparatuur waarmee de meting is uitgevoerd met vermelding van de gegevens betreffende merk en type van die apparatuur.
(2) Indien bij een meting het alarm is afgegaan, worden voorts de volgende gegevens geregistreerd:
het afgaan van het alarm;
de achtergrondmeetwaarde op het moment van de meting;
het alarmniveau waarop de detector is ingesteld op het moment van de meting;
naam en adres van de leverancier van de gemeten lading schroot;
naam en adres van de vervoerder van de gemeten lading schroot;
plaats en land van herkomst van de gemeten lading schroot;
het kenteken van het transportmiddel waarmee de gemeten lading schroot binnen de inrichting is gebracht.</t>
  </si>
  <si>
    <t>In het register opgenomen gegevens</t>
  </si>
  <si>
    <t>De uitslagen van het onderzoek naar samenstelling en kwaliteit worden door het melkcontrolestation vastgelegd op een toegankelijke en overzichtelijke wijze en gedurende ten minste een jaar bewaard</t>
  </si>
  <si>
    <t>Het melkcontrolestation</t>
  </si>
  <si>
    <t>De uitslagen van het onderzoek naar samenstelling en kwaliteit</t>
  </si>
  <si>
    <t>(1) De ontvanger van boerderijmelk beschikt over een administratie waarin per melkveehouder wordt vastgelegd:
a. de hoeveelheid ontvangen boerderijmelk;
b. de samenstelling en de kwaliteit van de ontvangen boerderijmelk.
(2) De in het eerste lid bedoelde gegevens worden op overzichtelijke wijze geadministreerd en worden gedurende ten minste één jaar bewaard.</t>
  </si>
  <si>
    <t>De ontvanger van boerderijmelk</t>
  </si>
  <si>
    <t>(1) Een ontvanger van boerderijmelk laat de vloeistofmeetinstallatie voor melk van een rijdende melkontvangst ten minste één keer per jaar keuren door een aangewezen instelling of een erkende keurder. (4) De resultaten van het keuren, en de herkeuring, en de genomen maatregelen om de rijdende melkontvangst na afkeuring in overeenstemming te brengen met het bepaalde bij of krachtens de Metrologiewet, worden door de ontvanger van boerderijmelk geregistreerd en gedurende een jaar bewaard</t>
  </si>
  <si>
    <t>Een ontvanger van boerderijmelk</t>
  </si>
  <si>
    <t>De resultaten van het keuren, en de herkeuring, en de genomen maatregelen om de rijdende melkontvangst na afkeuring in overeenstemming te brengen met het bepaalde bij of krachtens de Metrologiewet,</t>
  </si>
  <si>
    <t>(1) De subsidieontvanger of penvoerder voert een zodanige administratie dat daaruit te allen tijde op eenvoudige en duidelijke wijze is af te leiden:
a. de aard, inhoud en voortgang van de verrichte activiteiten;
b. het aantal eenheden dat per kostendrager is besteed aan activiteiten die voor subsidie in aanmerking komen;
c. in geval loonkosten of eigen arbeid subsidiabel zijn, het aantal uren dat per persoon is besteed aan activiteiten die voor subsidie in aanmerking komen;
d. indien een tarief als bedoeld in artikel 1,4, eerste lid, wordt gehanteerd, de berekening en samenstelling van het tarief;
e. de specifiek ten behoeve van de activiteiten gemaakte en betaalde kosten.
(2) De administratie wordt ten minste zeven jaar na de datum van de laatste betaling bewaard.</t>
  </si>
  <si>
    <t>De subsidieontvanger of penvoerder</t>
  </si>
  <si>
    <t>na de datum van de laatste betaling</t>
  </si>
  <si>
    <t>I&amp;R administratie</t>
  </si>
  <si>
    <t>Een gelijkluidend afschrift van een weegdocument en elke factuur.</t>
  </si>
  <si>
    <t>Een be- of verwerker draagt er zorg voor dat van elk weegdocument en elke factuur een gelijkluidend afschrift op overzichtelijke wijze gedurende ten minste één jaar wordt bewaard op schriftelijke of elektronische wijze.</t>
  </si>
  <si>
    <t>be- of verwerker</t>
  </si>
  <si>
    <t xml:space="preserve"> Een be- of verwerker draagt er zorg voor dat een exemplaar van het vervoersdocument gedurende tenminste drie jaar op overzichtelijke wijze wordt bewaard.</t>
  </si>
  <si>
    <t>een exemplaar van het vervoersdocument</t>
  </si>
  <si>
    <t>(3) De leverancier draagt er zorg voor dat van elk weegdocument en elke factuur een gelijkluidend afschrift op overzichtelijke wijze gedurende tenminste één jaar wordt bewaard.</t>
  </si>
  <si>
    <t>de leverancier</t>
  </si>
  <si>
    <t>(3) De gegevens, bedoeld in het eerste lid, en de documenten, bedoeld in het tweede lid, worden bewaard gedurende ten minste drie jaren na de datum van de laatste in de administratie aangebrachte wijziging of aanvulling</t>
  </si>
  <si>
    <t>na de datum van de laatste in de administratie aangebrachte wijziging of aanvulling</t>
  </si>
  <si>
    <t>(1) Degene die landbouwzaaizaad als bedoeld in artikel 2, eerste lid dat niet is goedgekeurd en dat wordt gebruikt overeenkomstig artikel 2, tweede of derde lid, bewerkt, houdt een dagelijkse administratie bij waaruit voor elke aangevoerde, voorhanden of in voorraad zijnde, of teruggeleverde partij landbouwzaaizaad blijkt:
a. de naam van de opdrachtgever;
b. het aantal verpakkingseenheden;
c. het gewicht;
d. het vochtgehalte;
e. de hoeveelheid uitval, indien het een bewerkte partij betreft.
(2) De administratie, bedoeld in het eerste lid, wordt gedurende ten minste vijf jaren in chronologische volgorde bewaard.</t>
  </si>
  <si>
    <t>Degene die landbouwzaaizaad als bedoeld in artikel 2, eerste lid dat niet is goedgekeurd en dat wordt gebruikt overeenkomstig artikel 2, tweede of derde lid, bewerkt</t>
  </si>
  <si>
    <t>Aanbieders van openbare telecommunicatienetwerken of openbare telecommunicatiediensten</t>
  </si>
  <si>
    <t>Gegevens in verband met telefonie over een vast of mobiel netwerk</t>
  </si>
  <si>
    <t>Gegevens in verband met interenettoegang, e-mail over het internet en internettelefonie</t>
  </si>
  <si>
    <t xml:space="preserve">(7) De termijn gedurende welke de nummers en gegevens door de beheerder worden bewaard bedraagt ten hoogste:                                                                                                                                                                                                                                             (a) twee maanden indien de nummers en gegevens betrekking hebben op gevallen waarin kennelijk sprake is van een verzoek om hulpverlening in een noodsituatie; 
</t>
  </si>
  <si>
    <t>indien de nummers en gegevens betrekking hebben op gevallen waarin kennelijk sprake is van een verzoek om hulpverlening in een noodsituatie</t>
  </si>
  <si>
    <t>De beheerder</t>
  </si>
  <si>
    <t>Nummers en gegevens</t>
  </si>
  <si>
    <t>2 maanden</t>
  </si>
  <si>
    <t>ten hoogste</t>
  </si>
  <si>
    <t xml:space="preserve">(7) De termijn gedurende welke de nummers en gegevens door de beheerder worden bewaard bedraagt ten hoogste:                                                                                                                                                                                                                                             
(b) zes maanden indien de nummers en gegevens betrekking hebben op gevallen waarin kennelijk sprake is van misbruik van een alarmnummer voor publieke diensten; 
</t>
  </si>
  <si>
    <t>indien de nummers en gegevens betrekking hebben op gevallen waarin kennelijk sprake is van misbruik van een alarmnummer voor publieke diensten</t>
  </si>
  <si>
    <t xml:space="preserve">(7) De termijn gedurende welke de nummers en gegevens door de beheerder worden bewaard bedraagt ten hoogste:                                                                                                                                                                                                                                             
(c) 24 uur in alle overige gevallen. 
</t>
  </si>
  <si>
    <t>in alle overige gevallen</t>
  </si>
  <si>
    <t>indien en voor zolang dat noodzakelijk is voor een onderzoek</t>
  </si>
  <si>
    <t>Na beëindiging van een onderzoek</t>
  </si>
  <si>
    <t>De landbouwer</t>
  </si>
  <si>
    <t>De administratie en de daarop betrekking hebbende bewijsstukken</t>
  </si>
  <si>
    <t>na afloop van het desbetreffende kalenderjaar</t>
  </si>
  <si>
    <t>Alle bewijsstukken of bescheiden waarin de gegevens, bedoeld in artikel 8, zijn vastgelegd, moeten vanaf het tijdstip van hun opstelling of verkrijging tot het tijdstip waarop drie kalenderjaren zijn verlopen, worden bewaard.</t>
  </si>
  <si>
    <t>De registratie</t>
  </si>
  <si>
    <t>(1) Ondernemingen waaraan overeenkomstig artikel 106, eerste lid, van het Verdrag een bijzonder of uitsluitend recht is verleend of die overeenkomstig artikel 106, tweede lid, van het Verdrag met het beheer van een dienst van algemeen economisch belang zijn belast en met betrekking tot deze dienst in enigerlei vorm compensatie ontvangen, en die verschillende activiteiten uitvoeren, houden een zodanige administratie bij dat:
a. de registratie van de lasten en baten van de verschillende activiteiten gescheiden zijn;
b. alle lasten en baten, op grond van consequent toegepaste en objectief te rechtvaardigen beginselen inzake kostprijsadministratie, correct worden toegerekend;
c. de beginselen inzake kostprijsadministratie volgens welke de administratie wordt gevoerd, duidelijk zijn vastgelegd.
(2) De onderneming bewaart de in het eerste lid, onderdelen a, b en c, bedoelde gegevens gedurende vijf jaar, gerekend vanaf het einde van het boekjaar waarop de gegevens betrekking hebben.</t>
  </si>
  <si>
    <t>Onderneming</t>
  </si>
  <si>
    <t>De in het eerste lid, onderdelen a, b en c, bedoelde gegevens</t>
  </si>
  <si>
    <t>vanaf het einde van het boekjaar waarop de gegevens betrekking hebben</t>
  </si>
  <si>
    <t>Degene die een stortplaats drijft</t>
  </si>
  <si>
    <t>De resultaten van de analyse van een monster</t>
  </si>
  <si>
    <t>nadat de analyse is uitgevoerd</t>
  </si>
  <si>
    <t>De voorraadplichtige bewaart gegevens, overzichten en bescheiden met betrekking tot een wettelijke voorraad gedurende ten minste vijf jaar.</t>
  </si>
  <si>
    <t>De voorraadplichtige</t>
  </si>
  <si>
    <t>Gegevens, overzichten en bescheiden met betrekking tot een wettelijke voorraad</t>
  </si>
  <si>
    <t>(3) De uitvoerder bewaart het boorregister gedurende ten minste vijf jaar nadat het mijnbouwwerk buiten gebruik is gesteld.</t>
  </si>
  <si>
    <t>De uitvoerder</t>
  </si>
  <si>
    <t>Het boorregister</t>
  </si>
  <si>
    <t>(3) De ontvanger van de aquacultuurdieren bewaart de in artikel 6.2.2, derde lid, bedoelde documenten ten minste zes maanden vanaf de aanvoer van die dieren.</t>
  </si>
  <si>
    <t>De ontvanger van de aquacultuurdieren</t>
  </si>
  <si>
    <t>de in artikel 6.2.2., derde lid, bedoelde documenten</t>
  </si>
  <si>
    <t>vanaf de aanvoer van die dieren</t>
  </si>
  <si>
    <t>(2) Een handelaar als bedoeld in het eerste lid, die is ingeschreven in het in het eerste lid bedoelde register:
a. voert een administratie waarin ten minste de leveringen dan wel afleveringen van aquacultuurdieren of producten daarvan, voor zover deze bestemd zijn voor invoer in Nederland dan wel voor doorvoer of uitvoer naar een lidstaat of een derde land, en de verdere bestemming van de partijen, zijn vermeld en waarin alle op de betrokken partijen betrekking hebbende bescheiden zijn opgenomen;
b. bewaart de vorenbedoelde administratie ten minste drie jaren;</t>
  </si>
  <si>
    <t>Een handelaar als bedoeld in het eerste lid, die is ingeschreven in het in het eerste lid bedoelde register</t>
  </si>
  <si>
    <t>De dierenarts</t>
  </si>
  <si>
    <t>(1) De ondernemer registreert de identificatiecode van het merk, bedoeld in artikel 8, eerste lid, van de Regeling identificatie en registratie van dieren van een door hem opgehaalde kadaver van een rund.                                                                                                                                                                                                                                      (3) De ondernemer bewaart de registratie, bedoeld in het eerste lid, ten minste twee jaar</t>
  </si>
  <si>
    <t>de registratie, bedoeld in het eerste lid</t>
  </si>
  <si>
    <t>(4) Artikel 6.3, eerste lid, is niet van toepassing. De werkgever of opdrachtgever van de persoon die de instructie heeft gevolgd, verstrekt een kopie van de presentielijst van de instructie aan betrokkene, en bewaart het origineel gedurende vijf jaren nadat de instructie is gegeven. De presentielijst vermeldt de handeling, bedoeld in het eerste lid, waar de instructie betrekking op heeft, en wordt gedurende vijf jaren nadat de instructie is gevolgd, aangemerkt als bewijs van vakbekwaamheid voor de desbetreffende handeling.</t>
  </si>
  <si>
    <t>De werkgever of opdrachtgever van de persoon die de instructie heeft gevolgd</t>
  </si>
  <si>
    <t>Het origineel van de presentielijst van de instructie</t>
  </si>
  <si>
    <t>nadat de instructie is gevolgd</t>
  </si>
  <si>
    <t>(3) Voor de gasvrijverklaring, bedoeld in artikel 31, derde lid, van het besluit wordt het formulier bedoeld in bijlage XII volledig en naar waarheid ingevuld, verstrekt aan de opdrachtgever. Een afschrift van dit formulier wordt binnen 48 uur aan de bevoegde directeur van de Inspectie Leefomgeving en Transport toegezonden.
(4) Degene die de verklaring, bedoeld in het derde lid, heeft verstrekt, bewaart een afschrift van de verklaring gedurende ten minste een jaar.</t>
  </si>
  <si>
    <t>Degene die de verklaring, bedoeld in het derde lid, heeft verstrekt</t>
  </si>
  <si>
    <t>een afschrift van de verklaring, bedoeld in het derde lid</t>
  </si>
  <si>
    <t>De ontvanger</t>
  </si>
  <si>
    <t>(1) De beheerder van een aangewezen register:
a. verwerkt de gegevens die worden gemeld;
b. verstrekt degene die de gegevens meldt, digitaal of schriftelijk bewijs van de registratie of de wijziging daarvan, en
c. verstrekt de minister op zijn verzoek een overzicht van de gegevens die in het register zijn geregistreerd.
(2) De beheerder van het register bewaart de gegevens, bedoeld in het eerste lid, onderdeel a, vijf jaar, te rekenen vanaf de dag na de datum waarop de gegevens zijn geregistreerd.</t>
  </si>
  <si>
    <t>De beheerder van het register</t>
  </si>
  <si>
    <t>de gegevens, bedoeld in het eerste lid, onderdeel a</t>
  </si>
  <si>
    <t>vanaf de dag na de datum waarop de gegevens zijn geregistreerd</t>
  </si>
  <si>
    <t>De houder, bedoeld in artikel 1.28, eerste lid, van het besluit, bewaart het bedrijfsgezondheidsplan en het bedrijfsbehandelplan, samen met het verslag, bedoeld in artikel 5.22, tweede lid, van de Regeling diergeneeskundigen, vijf jaar op zijn bedrijf.</t>
  </si>
  <si>
    <t>De gegevens, bedoeld in het eerste lid, onderdeel a</t>
  </si>
  <si>
    <t>Degene die een inrichting drijft bewaart gedurende tenminste vijf jaren na indiening de gegevens en uitgevoerde berekeningen die ten grondslag liggen aan de CO2-jaarvracht en de facturen en andere schriftelijke afleveringsbewijzen van gas, elektriciteit en warmte.</t>
  </si>
  <si>
    <t>Degene die een inrichting drijft</t>
  </si>
  <si>
    <t>de gegevens en uitgevoerde berekeningen die ten grondslag liggen aan de CO2-jaarvracht en de facturen en andere schriftelijke afleveringsbewijzen van gas, elektriciteit en warmte.</t>
  </si>
  <si>
    <t>na indiening</t>
  </si>
  <si>
    <t>Een be- of verwerker</t>
  </si>
  <si>
    <t>een afschrift van een classificatielijst als bedoeld in Artikel 2:26, eerste lid</t>
  </si>
  <si>
    <t>Een be- of verwerker op wiens bedrijf varkens geclassificeerd worden</t>
  </si>
  <si>
    <t>Regeling niet-reinigbaar straalgrit</t>
  </si>
  <si>
    <t>Het onderzoekslaboratorium vermeldt in een schriftelijk verslag van de meting ten minste:
a. de gegevens die noodzakelijk zijn voor de identiteit van het monster;
b. de wijze waarop het mengmonster is samengesteld;
c. de wijze van monstervoorbehandeling;
d. de wijze waarop het onderzoek naar de niet-reinigbaarheid van straalgrit is uitgevoerd;
e. het gewichtspercentage droge zeeffractie en de concentratie van de stoffen.
De ontdoener bewaart het schriftelijk verslag gedurende een periode van ten minste drie jaar nadat de meting is uitgevoerd.</t>
  </si>
  <si>
    <t>Het onderzoekslaboratorium</t>
  </si>
  <si>
    <t>Het schriftelijk verslag</t>
  </si>
  <si>
    <t>nadat de meting is uitgevoerd</t>
  </si>
  <si>
    <t>De leverancier van groentezaden voor beproevingsdoeleinden: bewaart de gegevens over elke partij zaad en houdt deze ten minste drie jaar ter beschikking van Naktuinbouw</t>
  </si>
  <si>
    <t>De leverancier van groentezaden voor beproevingsdoeleinden</t>
  </si>
  <si>
    <t>De gegevens over elke partij zaad</t>
  </si>
  <si>
    <t>(4) De landbouwer tot wiens bedrijf het desbetreffende perceel behoort, bewaart een afschrift van het analyserapport gedurende tien jaar na afloop van het kalenderjaar waarin de bemonstering en analyse van de bodem is verricht als onderdeel van de administratie, bedoeld in artikel 32 van het Uitvoeringsbesluit Meststoffenwet.</t>
  </si>
  <si>
    <t>De landbouwer tot wiens bedrijf het desbetreffende perceel behoort.</t>
  </si>
  <si>
    <t>Een afschrift van het analyserapport</t>
  </si>
  <si>
    <t>na afloop van het kalenderjaar waarin de bemonstering en analyse van de bodem is verricht als onderdeel van de admnistratie bedoeld in artikel 32 van het uitvoeringsbesluit Meststoffenwet.</t>
  </si>
  <si>
    <t>Uitvoeringsregeling rechtstreekse betalingen GLB</t>
  </si>
  <si>
    <t>(3) Ten aanzien van het ecologische aandachtsgebied, bedoeld in het eerste lid, onderdeel c:
a. bewaart de landbouwer aankoopbewijzen en etiketten van het gebruikte zaaizaadmengsel gedurende 5 jaar in zijn administratie;</t>
  </si>
  <si>
    <t>aankoopbewijzen en etiketten van het gebruikte zaaizaadmengsel</t>
  </si>
  <si>
    <t>(1) De ondernemer bewaart een kopie van alle door of namens hem ingevulde visserijlogboeken, aangiften van overlading en aangiften van aanlanding als bedoeld in de artikelen 14, 21 onderscheidenlijk 23 van de controleverordening, gedurende een periode van drie jaar vanaf 1 januari van het jaar dat volgt op het jaar waarin de desbetreffende gegevens zijn ingediend.</t>
  </si>
  <si>
    <t>een kopie van alle door of namens hem ingevulde visserijlogboeken, aangiften van overlading en aangiften van aanlanding als bedoeld in de artikelen 14, 21 onderscheidenlijk 23 van de controleverordening</t>
  </si>
  <si>
    <t>vanaf 1 januari van het jaar dat volgt op het jaar waarin de desbetreffende gegevens zijn ingediend</t>
  </si>
  <si>
    <t>(1) De fabrikant van kentekenplaten is in geval van levering van kentekenplaten verplicht tot het vastleggen van gegevens omtrent: van:
a. het betrokken kenteken;
b. de aard en het nummer van het identiteitsdocument van degene door, respectievelijk namens wie de kentekenplaten worden aangevraagd, en
c. het aantal afgegeven kentekenplaten.
(5) De vastgelegde gegevens worden gedurende één jaar na de vastlegging bewaard.</t>
  </si>
  <si>
    <t xml:space="preserve">De vastgelegde gegevens </t>
  </si>
  <si>
    <t>na de vastlegging</t>
  </si>
  <si>
    <t>(1) Na afloop van de termijn, bedoeld in artikel 70b, vijfde lid, worden de daar bedoelde vastgelegde gegevens overgedragen aan de Dienst Wegverkeer.
(3) De vastgelegde gegevens worden door de Dienst Wegverkeer maximaal vijf jaar na de overdracht, bedoeld in het eerste lid, bewaard.</t>
  </si>
  <si>
    <t>Dienst Wegverkeer</t>
  </si>
  <si>
    <t>na de overdracht</t>
  </si>
  <si>
    <t>de kapitein en de terminalvertegenwoordiger</t>
  </si>
  <si>
    <t>Het laad- of losplan en eventuele naderhand overeengekomen wijzigingen</t>
  </si>
  <si>
    <t>De leverancier</t>
  </si>
  <si>
    <t>De gegevens, bedoeld in het vierde lid, en de onderliggende stukken</t>
  </si>
  <si>
    <t>na afloop van het kalenderjaar waarop die gegevens betrekking hebben</t>
  </si>
  <si>
    <t xml:space="preserve">(1) Bij ministeriële regeling:
a. worden regels gesteld over de bepaling van de ingeboekte hoeveelheid hernieuwbare energie vervoer;
b. wordt bepaald op welke wijze de inboeker aantoont dat is voldaan aan de artikelen 9.7.4.2, 9.7.4.3 en 9.7.4.4;
c. worden de bij het inboeken te vermelden gegevens bepaald;
(2) De gegevens, bedoeld in het eerste lid, onderdeel c, worden door de inboeker bewaard gedurende ten minste vijf jaar na het kalenderjaar waarin de inboeking plaatsvond.
</t>
  </si>
  <si>
    <t>De gegevens, bedoeld in het eerste lid, onderdeel c</t>
  </si>
  <si>
    <t xml:space="preserve">(6) Bij ministeriële regeling worden de bij het invoeren op de rekening te vermelden gegevens en te hanteren berekeningsmethode als bedoeld in richtlijn (EU) 2015/652 bepaald.
(8) De gegevens, bedoeld in het zesde lid, en de onderliggende stukken worden door de rapportageplichtige bewaard tot ten minste vijf jaar na afloop van het kalenderjaar waarop die gegevens betrekking hebben.
</t>
  </si>
  <si>
    <t>de rapportageplichtige</t>
  </si>
  <si>
    <t>De gegevens, bedoeld in het zesde lid, en de onderliggende stukken</t>
  </si>
  <si>
    <t>na afloop van het kalenderjaar</t>
  </si>
  <si>
    <t>(2) De geregistreerde gegevens worden ten minste vijf jaar bewaard en gedurende die periode door de afvalstoffenhouder ter beschikking gehouden van degenen die zijn belast met het toezicht of de douanecontrole op de naleving van de wet en van voorgaande afvalstoffenhouders.</t>
  </si>
  <si>
    <t>De geregistreerde gegevens</t>
  </si>
  <si>
    <t>De gegevens, bedoeld in het tweede en derde lid</t>
  </si>
  <si>
    <t>na betaling van het toltarief</t>
  </si>
  <si>
    <t>(1) Jaarlijks wordt het brandstofverbruik en de geproduceerde elektriciteit van een warmtekrachtinstallatie geregistreerd.
(2) Indien de warmtekrachtinstallatie is aangesloten op een noodkoeler wordt jaarlijks de hoeveelheid nuttig toegepaste warmte geregistreerd.
(4) De registraties, bedoeld in het eerste en tweede lid, worden gedurende vijf kalenderjaren na dagtekening bewaard en zijn in de inrichting aanwezig of binnen een termijn die wordt gesteld door het bevoegd gezag voor deze beschikbaar.</t>
  </si>
  <si>
    <t>De registraties, bedoeld in het eerste en tweede lid</t>
  </si>
  <si>
    <t>na dagtekening</t>
  </si>
  <si>
    <t>(2) De drijver van de inrichting registreert de bij ministeriële regeling te bepalen gegevens welke gedurende vijf kalenderjaren na dagtekening worden bewaard en ter inzage gehouden.</t>
  </si>
  <si>
    <t>De drijver van de inrichting</t>
  </si>
  <si>
    <t>de bij ministeriële regeling te bepalen gegevens</t>
  </si>
  <si>
    <t xml:space="preserve">(1) Met betrekking tot het in werking hebben van een gesloten bodemenergiesysteem wordt een registratie bijgehouden, die de volgende gegevens bevat:
a. de temperatuur van de circulatievloeistof in de retourbuis;
b. de hoeveelheden warmte en koude die vanaf de datum van ingebruikneming aan de bodem zijn toegevoegd, op zodanige wijze dat daaruit de data kunnen worden afgelezen, waarop aan artikel 3.16k is voldaan;
c. het energierendement dat het systeem jaarlijks vanaf de datum van ingebruikneming heeft geleverd.
(3) Indien de geregistreerde gegevens, bedoeld in het eerste lid, betrekking hebben op een gesloten bodemenergiesysteem met een bodemzijdig vermogen van minder dan 70 kW, worden zij ten minste tien jaar in de inrichting bewaard en ter inzage gehouden.
</t>
  </si>
  <si>
    <t>Indien de geregistreerde gegevens, bedoeld in het eerste lid, betrekking hebben op een gesloten bodemenergiesysteem met een bodemzijdig vermogen van minder dan 70 kW</t>
  </si>
  <si>
    <t>de geregistreerde gegevens, bedoeld in het eerste lid</t>
  </si>
  <si>
    <t>na de inrichting</t>
  </si>
  <si>
    <t>(1) Degene die het helitraumacentrum of het ziekenhuis, niet zijnde een helitraumacentrum drijft, registreert met betrekking tot het gebruik van zijn voorziening ten behoeve van het landen en opstijgen van hefschroefvliegtuigen ten minste de volgende gegevens:
a. de reden voor het gebruik van de voorziening;
b. de tijd van vertrek;
c. de tijd van aankomst.
(2) De registratie wordt binnen twee werkdagen na gebruik van de voorziening bijgewerkt en gedurende ten minste vijf jaar na het vastleggen in de registratie bewaard.</t>
  </si>
  <si>
    <t>na het vastleggen in de registratie</t>
  </si>
  <si>
    <t xml:space="preserve">(4) De hoeveelheid van het, in het eerste lid bedoelde, water dat wordt geloosd, wordt gemeten en geregistreerd.
(5) De resultaten van de metingen en registraties worden gedurende vijf jaren bewaard.
</t>
  </si>
  <si>
    <t>De resultaten van de metingen en registraties</t>
  </si>
  <si>
    <t xml:space="preserve">(1) De volgende gegevens worden gemeten of berekend en geregistreerd:
a. de hoeveelheid drainwater in kubieke meter die wordt geloosd en de hoeveelheid voedingswater die wordt toegediend;
b. het gehalte aan nitraatstikstof en ammoniumstikstof en totaal fosfor, natrium en de geleidingswaarde in het drainwater, en
c. het gewas of de gewassen die worden geteeld, het teeltoppervlak en de teeltperiode per gewas.
(2) Indien op grond van artikel 3.63, eerste lid, drainwater zowel in het vuilwaterriool als in een oppervlaktewaterlichaam wordt geloosd, kan het bevoegd gezag bij maatwerkvoorschrift bepalen dat beide hoeveelheden worden gemeten en geregistreerd overeenkomstig het eerste lid.
(4) De resultaten van de metingen, berekeningen en registraties, bedoeld in het eerste lid, en van de metingen en registraties, bedoeld in het tweede lid, worden gedurende 5 jaren bewaard en op een daartoe strekkend verzoek aan het bevoegd gezag overgelegd.
</t>
  </si>
  <si>
    <t>De resultaten van de metingen, berekeningen en registraties, bedoeld in het eerste lid, en van de metingen en registraties, bedoeld in het tweede lid</t>
  </si>
  <si>
    <t>(1) De volgende gegevens ten aanzien van de teelt worden gemeten of berekend en geregistreerd:
a. de hoeveelheid voedingswater in kubieke meter die wordt toegediend;
b. de hoeveelheid drainagewater in kubieke meter die wordt hergebruikt;
c. de hoeveelheid drainagewater in kubieke meter die wordt geloosd;
d. het gehalte aan nitraatstikstof en ammoniumstikstof en totaal fosfor in het te lozen drainagewater;
e. per gewas of groep van gewassen met eenzelfde bemestingsniveau, het gehalte aan totaal stikstof en totaal fosfor in de bodem op basis van een representatief grondmonster;
f. na elk gebruik de hoeveelheid in kilogram per hectare toegediende meststoffen onder vermelding van de samenstelling van de meststof;
g. het gewas of de gewassen die worden geteeld en het teeltoppervlak per gewas en de teeltperiode, en
h. jaarlijks de op 1 januari aanwezige meststoffen onder vermelding van de merknaam zoals die op de verpakking is vermeld, de naam en het adres van de leveranciers en de hoeveelheid, uitgedrukt in kilogrammen of liters.
(2) Indien op grond van artikel 3.63, eerste lid, drainagewater zowel in het vuilwaterriool als in een oppervlaktewaterlichaam wordt geloosd, kan het bevoegd gezag bij maatwerkvoorschrift bepalen dat beide hoeveelheden worden gemeten en geregistreerd overeenkomstig het eerste lid.
(4) De resultaten van de metingen, berekeningen, en registraties, bedoeld in het eerste lid en van de metingen en registraties, bedoeld in het tweede lid, worden gedurende 5 jaren bewaard en op een daartoe strekkend verzoek aan het bevoegd gezag overgelegd.</t>
  </si>
  <si>
    <t>De resultaten van de metingen, berekeningen, en registraties, bedoeld in het eerste lid en van de metingen en registraties, bedoeld in het tweede lid</t>
  </si>
  <si>
    <t>Het aantal aanwezige dieren per diersoort wordt ten minste een keer per maand geregistreerd, waarbij de perioden tussen de registraties van een vergelijkbare tijdsduur zijn. De registraties zijn binnen de inrichting aanwezig en worden gedurende tien jaren bewaard.</t>
  </si>
  <si>
    <t>De registraties van het aantal aanwezige dieren per diersoort wordt ten minste een keer per maand geregistreerd, waarbij de perioden tussen de registraties van een vergelijkbare tijdsduur zijn.</t>
  </si>
  <si>
    <t xml:space="preserve">(8) Het vierde lid is tot 1 januari 2016 niet van toepassing op een luchtwassysteem dat is geïnstalleerd voor 1 januari 2013 en niet is voorzien van een elektronisch monitoringssysteem als bedoeld in dat lid.
(9) Van een luchtwassysteem als bedoeld in het achtste lid worden tot 1 januari 2016 ten minste eenmaal per week de volgende gegevens geregistreerd:
a. de zuurgraad van het waswater;
b. de meterstand van de urenteller van de waswaterpomp;
c. de meterstand van de watermeter van de spuiwaterproductie in kubieke meter.
(10) De gegevens, genoemd in het achtste lid, worden gedurende ten minste drie jaar in de inrichting bewaard
</t>
  </si>
  <si>
    <t xml:space="preserve"> De gegevens, genoemd in het achtste lid</t>
  </si>
  <si>
    <t>(3) Een afschrift van de rapportage van de meting wordt in de inrichting bewaard tot ten minste het tijdstip waarop twee jaren zijn verstreken na de eerstvolgende meting.</t>
  </si>
  <si>
    <t>Een afschrift van de rapportage van de meting</t>
  </si>
  <si>
    <t>na de eerstvolgende meting</t>
  </si>
  <si>
    <t xml:space="preserve">
(1) De berekening van de geluidbelasting wordt uitgevoerd overeenkomstig de bij ministeriële regeling gestelde eisen.
(2) De drijver van de inrichting registreert de bij ministeriële regeling te bepalen gegevens welke gedurende vijf kalenderjaren na dagtekening worden bewaard en ter inzage gehouden.
</t>
  </si>
  <si>
    <t xml:space="preserve">(1) Degene die een inrichting drijft waarbinnen zich een afvalverbrandings- of afvalmeeverbrandingsinstallatie bevindt, draagt er zorg voor dat afvalstoffen niet in ontvangst worden genomen dan nadat:
a. ten minste de massa van de afvalstoffen, voor zover mogelijk per categorie, genoemd in de afvalstoffenlijst, is bepaald en geregistreerd;
b. voor zover het gevaarlijke afvalstoffen betreft: ten minste van die afvalstoffen representatieve monsters zijn genomen, zo mogelijk voordat de lading wordt gelost, en die monsters zijn geanalyseerd, tenzij dit niet gepast is;
c. voor zover het gevaarlijke afvalstoffen betreft: hij van de ontdoener van die afvalstoffen ten minste de volgende gegevens heeft ontvangen en daarvan de gegevens, bedoeld onder 1° en 2°, heeft gecontroleerd:
1°. de begeleidingsbrieven, bedoeld in artikel 10.39, eerste lid, onder b, van de wet en, voor zover van toepassing, op grond van bijlage IB bij de EG-verordening overbrenging van afvalstoffen;
2°. de gegevens die vereist zijn bij of krachtens de Wet vervoer gevaarlijke stoffen;
3°. gegevens over de gevaarlijke eigenschappen van de gevaarlijke afvalstoffen;
4°. gegevens over de stoffen waarmee zij niet mogen worden gemengd;
5°. gegevens over de bij de behandeling van de gevaarlijke afvalstoffen te treffen voorzorgsmaatregelen;
6°. de fysische, en voor zover mogelijk, chemische samenstelling van de afvalstoffen;
7°. alle overige gegevens die nodig zijn voor de beoordeling van de geschiktheid van die stoffen voor het beoogde verbrandingsproces.
(3) De gegevens, bedoeld in het eerste lid, onder a en c, worden ten minste gedurende vijf jaren na het thermisch behandelen van de partij waarop de gegevens betrekking hebben, bewaard.
</t>
  </si>
  <si>
    <t>De gegevens, bedoeld in het eerste lid, onder a en c</t>
  </si>
  <si>
    <t>na het thermisch behandelen van de artij waarop de gegevens betrekking hebben</t>
  </si>
  <si>
    <t xml:space="preserve">Kentekengegevens die zijn verkregen met behulp van een technisch hulpmiddel worden:
f. indien de kentekenhouder heeft ingestemd met deelname aan het verkeersonderzoek of het spitsmijdenproject, niet langer bewaard dan vier weken na beëindiging van het verkeersonderzoek of spitsmijdenproject en uiterlijk aan het einde van die termijn geanonimiseerd of vernietigd.
</t>
  </si>
  <si>
    <t>indien de kentekenhouder heeft ingestemd met deelname aan het verkeersonderzoek of het spitsmijdenproject</t>
  </si>
  <si>
    <t>Kentekengegevens die zijn verkregen met behulp van een technisch hulpmiddel</t>
  </si>
  <si>
    <t>4 weken</t>
  </si>
  <si>
    <t>na beëindiging van het verkeersonderzoek of spitsmijdenproject en uiterlijk aan het einde van die termijn geanonimiseerd of vernietigd</t>
  </si>
  <si>
    <t xml:space="preserve">(1) Overeenkomstig voorschrift 18, zesde lid, van Bijlage VI bij het Verdrag wordt door de leverancier van alle scheepsbrandstoffen, bestemd voor het gebruik door schepen als bedoeld in voorschrift 5, eerste lid, aanhef, van Bijlage VI bij het Verdrag:
a. op de brandstofleveringsnota ten minste de informatie vermeld die is opgenomen in Aanhangsel V van Bijlage VI bij het Verdrag;
b. een door de vertegenwoordiger van de leverancier ondertekend, verzegeld representatief monster van de scheepsbrandstof, dat is genomen volgens de richtsnoeren van de Internationale Maritieme Organisatie van de Verenigde Naties, bijgeleverd;
c. een afschrift van de brandstofleveringsnota gedurende ten minste drie jaar bewaard.
</t>
  </si>
  <si>
    <t>een afschrift van de brandstofleveringsnota</t>
  </si>
  <si>
    <t>Besluit externe veiligheid buisleidingen</t>
  </si>
  <si>
    <t>de wijze waarop aantekening wordt gemaakt van de uitgevoerde maatregelen, controles en onderzoeken, alsmede van de resultaten daarvan en de daaruit voortvloeiende aanpassingen van het document</t>
  </si>
  <si>
    <t>(1) De ontvanger van een projectsubsidie voert een zodanig ingerichte administratie, dat daaruit te allen tijde de voor de vaststelling van de subsidie van belang zijnde rechten en verplichtingen alsmede de betalingen en de ontvangsten kunnen worden nagegaan.
(2) Deze administratie wordt gedurende zeven jaren bewaard.</t>
  </si>
  <si>
    <t>De ontvanger van een projectsubsidie</t>
  </si>
  <si>
    <t>een zodanig ingerichte administratie, dat daaruit te allen tijde de voor de vaststelling van de subsidie van belang zijnde rechten en verplichtingen alsmede de betalingen en de ontvangsten kunnen worden nagegaan</t>
  </si>
  <si>
    <t>4 Indien de geregistreerde gegevens, bedoeld in het eerste lid, betrekking hebben op een gesloten bodemenergiesysteem met een bodemzijdig vermogen van minder dan 70 kW, worden zij ten minste tien jaar bewaard en ter inzage gehouden.</t>
  </si>
  <si>
    <t xml:space="preserve"> de geregistreerde gegevens, bedoeld in het eerste lid, betrekking hebben op een gesloten bodemenergiesysteem met een bodemzijdig vermogen van minder dan 70 kW</t>
  </si>
  <si>
    <t>(3) Een kopie van het reisblad als bedoeld in artikel 13 van de ASOR, alsmede in artikel 13 van de Interbus-overeenkomst wordt op het hoofdkantoor van de desbetreffende vervoerder tenminste twee jaar bewaard.</t>
  </si>
  <si>
    <t xml:space="preserve">Een kopie van het reisblad als bedoeld in artikel 13 van de ASOR, alsmede in artikel 13 van de Interbus-overeenkomst </t>
  </si>
  <si>
    <t>(1) De eigenaar van een collectieve watervoorziening of collectief leidingnet voert maatregelen en controles uit overeenkomstig het legionella-beheersplan.
(2) De eigenaar, bedoeld in het eerste lid, houdt in een logboek aantekening van de krachtens hoofdstuk 4 uitgevoerde maatregelen, controles en onderzoeken, alsmede van de resultaten daarvan. Deze gegevens worden gedurende drie jaar bewaard.</t>
  </si>
  <si>
    <t>De eigenaar van een collectieve watervoorziening of collectief leidingnet</t>
  </si>
  <si>
    <t>[Gegevens] een logboek aantekening van de krachtens hoofdstuk 4 uitgevoerde maatregelen, controles en onderzoeken, alsmede van de resultaten daarvan</t>
  </si>
  <si>
    <t>(1) De subsidie-ontvanger voert een zodanige administratie dat daaruit op eenvoudige en duidelijke wijze is af te leiden:
a. de aard, inhoud en voortgang van de verrichte activiteiten;
b. het aantal eenheden dat per kostendrager is besteed aan activiteiten die voor subsidie in aanmerking komen;
c. het aantal uren dat per persoon is besteed aan activiteiten die voor subsidie in aanmerking komen;
d. indien een tarief als bedoeld in artikel 7 wordt gehanteerd, de berekening en samenstelling van het tarief;
e. de specifiek ten behoeve van de activiteiten gemaakte kosten.
(2) De administratie wordt tot vijf jaar na de datum van de beschikking tot subsidievaststelling bewaard of, indien er sprake is van staatssteun, gedurende een andere bij ministeriële regeling of bij beschikking aangegeven termijn.</t>
  </si>
  <si>
    <t xml:space="preserve"> na de datum van de beschikking tot subsidievaststelling </t>
  </si>
  <si>
    <t xml:space="preserve">(1) Het kentekenregister bevat uitsluitend de volgende categorieën gegevens:
a. de naam, de voornaam of voornamen, de adellijke titel of het predicaat, de geboortedatum, de geboorteplaats, het geboorteland, het geslacht en het adres van degene aan wie het kenteken is dan wel was opgegeven;
b. de naam, het adres en het inschrijvingsnummer bij de Kamer van Koophandel van de rechtspersoon waaraan het kenteken is dan wel was opgegeven;
c. de naam, de voornaam of voornamen, de geboortedatum, de geboorteplaats, het geboorteland, het geslacht en het adres van degene die bij de aanvraag van een inschrijving of tenaamstelling als gemachtigde van een rechtspersoon is opgetreden;
d. de naam en het adres van degene die een voertuig waarvoor nog geen kenteken is opgegeven, op Nederlands grondgebied heeft gebracht of in Nederland heeft vervaardigd;
e. de naam, het adres en de gegevens omtrent het legitimatiebewijs van degene die een voertuig voorgoed buiten Nederland brengt;
f. gegevens omtrent bij de aanvraag van een inschrijving of tenaamstelling alsmede bij de aanvraag van een kentekenbewijs overgelegde legitimatiebewijzen;
g. gegevens omtrent de inschrijving en tenaamstelling en het verval van de tenaamstelling, alsmede de afgifte, uitreiking en ongeldigverklaring van het kentekenbewijs;
h. gegevens omtrent de erkenning bedrijfsvoorraad, de erkenning exportdienstverlening en de erkenning tenaamstelling, bedoeld in respectievelijk de artikelen 61a, 62 en 66a van de wet;
i. gegevens omtrent de schorsing, bedoeld in hoofdstuk IV, paragraaf 6 van de wet;
j. gegevens omtrent de verplichting tot periodieke keuring, bedoeld in hoofdstuk V van de wet;
k. gegevens ten behoeve van de heffing van de motorrijtuigenbelasting, bedoeld in de Wet op de motorrijtuigenbelasting 1994 en de belasting, bedoeld in de Wet op de belasting van personenauto’s en motorrijwielen 1992;
l. gegevens omtrent voertuigen die zijn of waren te naam gesteld alsmede voertuigen die op Nederlands grondgebied zijn gebracht of in Nederland zijn vervaardigd, die nog niet zijn ingeschreven of te naam gesteld;
m. gegevens omtrent het bepaalde in andere wettelijke regelingen ten aanzien van voertuigen dan de wet en de in onderdeel k bedoelde wettelijke regelingen;
n. gegevens omtrent in het buitenland geregistreerde voertuigen waarvoor inschrijving of tenaamstelling wordt verzocht;
o. gegevens omtrent typegoedkeuringen van voertuigen, voertuigonderdelen en uitrustingsstukken;
p. gegevens in verband met het verwerken van gegevens in het kader van het kentekenregister alsmede het gebruiken van deze gegevens door belanghebbenden;
q. gegevens van administratieve aard, verband houdende met de tenaamstelling van voertuigen;
r. gegevens omtrent de vermissing van voertuigen en de aangifte van diefstal of verduistering van voertuigen;
s. het burgerservicenummer, het administratienummer, bedoeld in artikel 4.9 van de Wet basisregistratie personen, en het door de Dienst Wegverkeer in het kader van het kentekenregister toegekende persoonsidentificatienummer;
t. het gegeven dat degene op wiens naam een voertuig is geregistreerd is overleden, en
u. het gegeven dat ten aanzien van een te naam gesteld voertuig niet is voldaan aan de verplichting tot het betalen van motorrijtuigenbelasting als bedoeld in de Wet op de motorrijtuigenbelasting 1994, of de verplichtingen inzake opgelegde administratieve sancties als bedoeld in de Wet administratiefrechtelijke handhaving verkeersvoorschriften.
(2) De in het eerste lid bedoelde gegevens worden, voor zover zij verband houden met een tenaamstelling, maximaal negen jaar na het verval van de tenaamstelling in het kentekenregister bewaard. De overige gegevens worden gedurende een door de Dienst Wegverkeer vastgestelde periode bewaard. 
</t>
  </si>
  <si>
    <t>voor zover zij verband houden met een tenaamstelling</t>
  </si>
  <si>
    <t>9 jaar</t>
  </si>
  <si>
    <t xml:space="preserve">(1) Elk gemotoriseerd schip, indien het gasolie gebruikt, moet een geldig olie-afgifteboekje aan boord hebben, dat door de bevoegde autoriteit volgens het model van bijlage 10 wordt verstrekt. Dit afgifteboekje moet aan boord worden bewaard. Na het verkrijgen van een nieuw olie-afgifteboekje moet het voorgaande boekje gedurende tenminste zes maanden na de laatste daarin vermelde datum van afgifte aan boord worden bewaard. </t>
  </si>
  <si>
    <t>olie-afgifteboekje</t>
  </si>
  <si>
    <t>na de laatste daarin vermelde datum van afgifte aan boord</t>
  </si>
  <si>
    <t>(1) Bij het nalossen alsmede bij de afgifte en inname van afval van de lading, dient de schipper de bepalingen van deel B van de Uitvoeringsregeling van het CDNI na te komen.
(2) Ieder schip dat op de Rijn is gelost, moet voor elk lossen een geldige losverklaring aan boord hebben overeenkomstig het in Aanhangsel IV van Bijlage 2 van het CDNI opgenomen model. Behoudens de in het CDNI vermelde uitzonderingen, dient de verklaring ten minste zes maanden na afgifte aan boord te worden bewaard.</t>
  </si>
  <si>
    <t>een geldige losverklaring</t>
  </si>
  <si>
    <t xml:space="preserve">6 maanden </t>
  </si>
  <si>
    <t>(4) Na verkrijging van een nieuw olie-afgifteboekje wordt het voorgaande olie-afgifteboekje ten minste zes maanden na de datum van de laatste daarin opgenomen vermelding van een afgifte aan boord bewaard.</t>
  </si>
  <si>
    <t>het voorgaande olie-afgifteboekje</t>
  </si>
  <si>
    <t>na de datum van de laatste daarin opgenomen vermelding van een afgifte</t>
  </si>
  <si>
    <t>(4) Het register moet ten minste de in bijlage 4 vermelde informatie over producten bevatten. Deze informatie wordt gedurende tien jaar bewaard na de datum waarop de aangemelde instantie de documenten, bedoeld in artikel 1A.5.13, heeft afgegeven.</t>
  </si>
  <si>
    <t xml:space="preserve"> Het register moet ten minste de in bijlage 4 vermelde informatie over producten bevatten</t>
  </si>
  <si>
    <t xml:space="preserve"> na de datum waarop de aangemelde instantie de documenten, bedoeld in artikel 1A.5.13, heeft afgegeven.</t>
  </si>
  <si>
    <t>(1) Administratieplichtig voor de toepassing van de zuiveringsheffing, bedoeld in artikel 122d, eerste lid, van de wet en de verontreinigingsheffing, bedoeld in artikel 7.2, tweede lid, van de Waterwet is:
a. de heffingplichtige op wie artikel 122k van de wet of artikel 7.5, vijfde lid, van de Waterwet in samenhang met dat artikel van toepassing is.
b. de heffingplichtige op wie artikel 6.12, tweede lid, van dit besluit of 7.5, tweede lid, van de Waterwet van toepassing is.
(2) De in het eerste lid bedoelde administratieplichtige is verplicht de gegevensdragers, die op basis van het eerste lid tot zijn administratie dienen te behoren, gedurende zeven jaren te bewaren.</t>
  </si>
  <si>
    <t>De in het eerste lid bedoelde administratieplichtige</t>
  </si>
  <si>
    <t xml:space="preserve"> de gegevensdragers, die op basis van het eerste lid tot zijn administratie dienen te behoren</t>
  </si>
  <si>
    <t>Aanwijzing Vervoerdocumenten en Nadere Administratievoorschriften inzake Uitvoering Verordening nr. 11 van de raad van de E.E.G.</t>
  </si>
  <si>
    <t>(2) Bij gebruik van een vervoerdocument, als bedoeld in het eerste lid, is de ondernemer verplicht ervoor zorg te dragen, dat, onverminderd de reeds ingevolge het besluit geldende voorschriften, nog de volgende voorschriften in acht worden genomen:
a. De administratie en de boekhouding worden op zodanige wijze bijgehouden, dat een volledige verificatie van de vrachtprijzen en vervoervoorwaarden inzake het onderhavige vervoer mogelijk is.
b. De stukken, welke op het desbetreffende vervoer betrekking hebben, worden gedurende ten minste twee jaren op ordelijke wijze bewaard, tenzij bij de ontheffing, verleend op grond van artikel 8 van het besluit, een kortere termijn is bepaald.</t>
  </si>
  <si>
    <t>tenzij bij de ontheffing, verleend op grond van artikel 8 van het besluit, een kortere termijn is bepaald</t>
  </si>
  <si>
    <t>De stukken, welke op het desbetreffende vervoer betrekking hebben</t>
  </si>
  <si>
    <t>(1) Indien bij of krachtens het besluit verplichtingen gelden met betrekking tot:
a. het uitvoeren van metingen, keuringen, controles of beoordelingen van of aan bodembeschermende voorzieningen, ondergrondse opslagtanks en daarbij behorende leidingen, appendages en kathodische bescherming, installaties of onderdelen van installaties, worden de resultaten daarvan ten minste tot aan het beschikbaar zijn van de resultaten van de eerstvolgende meting, keuring, controle of beoordeling maar ten minste gedurende drie jaar binnen de inrichting bewaard en ter inzage gehouden voor het bevoegd gezag of op een door het bevoegd gezag te stellen termijn beschikbaar gesteld;</t>
  </si>
  <si>
    <t>De resultaten van het uitvoeren van metingen, keuringen, controles of beoordelingen van of aan bodembeschermende voorzieningen, ondergrondse opslagtanks en daarbij behorende leidingen, appendages en kathodische bescherming, installaties of onderdelen van installaties.</t>
  </si>
  <si>
    <t>(1) Een niet-gasgestookte stookinstallatie met een nominaal thermisch ingangsvermogen van:
a. 20 kilowatt tot ten hoogste 100 kilowatt, wordt ten minste eenmaal per vier jaar gekeurd op veilig functioneren, optimale verbranding en energiezuinigheid;
b. meer dan 100 kilowatt, wordt ten minste eenmaal per twee jaar gekeurd op veilig functioneren, optimale verbranding en energiezuinigheid.
(2) Een gasgestookte stookinstallatie met een nominaal thermisch ingangsvermogen van meer dan 100 kilowatt wordt ten minste eenmaal per vier jaar gekeurd op veilig functioneren, optimale verbranding en energiezuinigheid.
(8) Het verslag van de keuring, bedoeld in het eerste of tweede lid, ondertekend door degene die de keuring heeft verricht, ligt bij de stookinstallatie ter inzage van het bevoegd gezag en wordt voor een periode van ten minste zes jaar bewaard.</t>
  </si>
  <si>
    <t>Het verslag van de keuring, bedoeld in het eerste of tweede lid</t>
  </si>
  <si>
    <t xml:space="preserve">(1) Degene die de inrichting drijft, bewaart en houdt ter beschikking van het van het bevoegd gezag:
a. de omgevingsvergunning of de melding ingevolge artikel 1.10 van het besluit;
b. de registratie die wordt bijgehouden ingevolge artikel 3.7o;
c. de resultaten van de laatstelijk uitgevoerde metingen en andere gegevens, die nodig zijn om te kunnen beoordelen of voldaan wordt aan de emissiegrenswaarden;
d. een overzicht van de soort en de hoeveelheid in de installatie gebruikte brandstoffen;
e. een overzicht van eventuele storingen of uitvallen van aanvullende emissiebeperkende apparatuur;
f. een overzicht van de gevallen van niet-naleving van de emissiegrenswaarden en de getroffen maatregelen.
(2) De onder b tot en met f bedoelde gegevens en informatie worden ten minste zes jaar bewaard.
</t>
  </si>
  <si>
    <t xml:space="preserve"> De onder b tot en met f bedoelde gegevens en informatie</t>
  </si>
  <si>
    <t>(1) Ten behoeve van het voorkomen van risico’s voor de omgeving en ongewone voorvallen, dan wel voor zover dat niet mogelijk is het zoveel mogelijk beperken van de risico’s voor de omgeving en de kans dat ongewone voorvallen zich voordoen en de gevolgen hiervan beschikt degene die een inrichting met een natte koeltoren drijft over een risicoanalyse waarin is beschreven welke risico’s de natte koeltoren met zich meebrengt voor de omgeving alsmede over een legionella-beheersplan waarin de maatregelen zijn beschreven waarmee deze risico’s worden voorkomen, dan wel zoveel mogelijk worden beperkt. De drijver van de inrichting draagt er zorg voor dat het legionella-beheersplan wordt uitgevoerd.
(6) In het legionella-beheersplan, bedoeld in het eerste lid, wordt aantekening gemaakt van de onderhoudswerkzaamheden die worden verricht, de wijzigingen in de natte koeltoren of het onderhoud, de uitkomsten van controles die worden uitgevoerd, alsmede bijzonderheden over de werking van de natte koeltoren. Deze aantekeningen worden ten minste gedurende drie jaren bewaard.</t>
  </si>
  <si>
    <t>het legionella-beheersplan, bedoeld in het eerste lid: de onderhoudswerkzaamheden die worden verricht, de wijzigingen in de natte koeltoren of het onderhoud, de uitkomsten van controles die worden uitgevoerd, alsmede bijzonderheden over de werking van de natte koeltoren.</t>
  </si>
  <si>
    <t>(3) Een betonnen constructie die geheel of gedeeltelijk ondergronds ligt en wordt gebruikt voor het opslaan van een vloeibare bodembedreigende stof wordt jaarlijks leeggemaakt en visueel aan de binnenzijde geïnspecteerd. De toestand van de binnenzijde van de constructie wordt gefotografeerd of op een vergelijkbare manier vastgelegd, zodat de vergelijking met eerdere en latere inspecties gemaakt kan worden en wordt ten minste gedurende 6 jaar bewaard. Indien bij de inspectie verwering of beschadiging wordt geconstateerd, wordt de constructie gerepareerd voordat deze weer in gebruik wordt genomen.</t>
  </si>
  <si>
    <t>De toestand van de binnenzijde van de constructie wordt gefotografeerd of op een vergelijkbare manier vastgelegd</t>
  </si>
  <si>
    <t>(1) In een elektronisch monitoringsysteem als bedoeld in artikel 3.125, vijfde lid, van het besluit worden ieder uur de waarden van in ieder geval de volgende parameters geregistreerd:
a. de zuurgraad van het waswater;
b. de geleidbaarheid van het waswater in milliSiemens per centimeter;
c. de spuiwaterproductie in kubieke meter;
d. de drukval over het filterpakket in pascal;
e. het elektriciteitsverbruik van de waswaterpomp in kilowatt uur.
(2) Van de parameters, genoemd in het eerste lid, onderdelen c en e, worden tevens de cumulatieve waarden geregistreerd.
(4) De geregistreerde waarden van de parameters worden gedurende ten minste vijf jaar binnen de inrichting bewaard.</t>
  </si>
  <si>
    <t>De geregistreerde waarden van de parameters</t>
  </si>
  <si>
    <t xml:space="preserve">(1) Voor de registratie van de parameters, bedoeld in artikel 3.125, vijfde lid, van het besluit zijn doelmatige meetvoorzieningen aanwezig die voldoen aan het tweede tot en met vierde lid.
(2) Voor het meten van de spuiwaterproductie is per spuiwaterstroom in de spuileiding een elektromagnetische flowmeter geïnstalleerd.
(3) Ten minste eenmaal per zes maanden worden de EC-elektrode en de pH-elektrode gekalibreerd door een deskundige op het gebied van het kalibreren van elektrodes.
(4) Bewijzen van de kalibraties worden gedurende ten minste vijf jaar binnen de inrichting bewaard.
</t>
  </si>
  <si>
    <t>Bewijzen van de kalibraties</t>
  </si>
  <si>
    <t>De voorzitter van de examencommissie</t>
  </si>
  <si>
    <t>alle examenstukken, eventuele schriftelijke opgaven</t>
  </si>
  <si>
    <t>na afloop van het eindexamen</t>
  </si>
  <si>
    <t>Binnenvaartregeling</t>
  </si>
  <si>
    <t>6°. het schip is uitgerust met een goed functionerende tachograaf die in werking is gesteld vanaf het begin van de voorafgaande ten minste 8 aaneengesloten uren durende onderbreking van de vaart en waarvan de gegevens gedurende ten minste zes maanden na de laatste aantekening daarop in chronologische volgorde aan boord worden bewaard;</t>
  </si>
  <si>
    <t>de gegevens [tachograaf]</t>
  </si>
  <si>
    <t>Erkenningsregeling foliefabrikant</t>
  </si>
  <si>
    <t xml:space="preserve">
(2) Bij de aflevering is de folie voorzien van een document, waarin in ieder geval zijn vermeld;
a.  de hoeveelheid en de soort folie, onderverdeeld naar kleur en model;
b.  de datum van levering, en
c.  de naam en het adres van de afnemer.
3 Van het in het tweede lid bedoelde document wordt gedurende twee jaren een afschrift bewaard.</t>
  </si>
  <si>
    <t>Privacyreglement verkeersregistratiesystemen Rijkswaterstaat</t>
  </si>
  <si>
    <t>(1) Persoonsgegevens worden niet langer dan dertig dagen na vastlegging bewaard. Voor het IVS90 geldt de regeling zoals beschreven in de bijlage.</t>
  </si>
  <si>
    <t>30 dagen</t>
  </si>
  <si>
    <t>[…] De operationele gegevens worden daarentegen slechts korte tijd opgeslagen. Ze worden zeven dagen na vastlegging uit het IVS90 verwijderd en overgebracht in een archiefbestand. Dit archiefbestand blijft maximaal twee jaar bewaard. […]</t>
  </si>
  <si>
    <t>Operationele gegevens IVS90</t>
  </si>
  <si>
    <t>(5) De aantekeningen en de daarop betrekking hebbende bescheiden moeten gedurende de hieronder aangegeven termijnen worden bewaard, tenzij de Minister van Verkeer en Waterstaat een kortere termijn heeft vastgesteld:
a. met betrekking tot onderhoud: twee jaar;</t>
  </si>
  <si>
    <t>tenzij de Minister van Verkeer en Waterstaat een kortere termijn heeft vastgesteld</t>
  </si>
  <si>
    <t xml:space="preserve"> De aantekeningen en de daarop betrekking hebbende bescheiden met betrekking tot onderhoud</t>
  </si>
  <si>
    <t>(5) De aantekeningen en de daarop betrekking hebbende bescheiden moeten gedurende de hieronder aangegeven termijnen worden bewaard, tenzij de Minister van Verkeer en Waterstaat een kortere termijn heeft vastgesteld:
c. met betrekking tot wijzigingen en belangrijke herstellingen: tot één jaar is verstreken, nadat het luchtvaartuig in het luchtvaartuigregister is doorgehaald;</t>
  </si>
  <si>
    <t xml:space="preserve"> De aantekeningen en de daarop betrekking hebbende bescheiden met betrekking tot wijzigingen en belangrijke herstellingen</t>
  </si>
  <si>
    <t>nadat het luchtvaartuig in het luchtvaartuigregister is doorgehaald</t>
  </si>
  <si>
    <t>(5) De aantekeningen en de daarop betrekking hebbende bescheiden moeten gedurende de hieronder aangegeven termijnen worden bewaard, tenzij de Minister van Verkeer en Waterstaat een kortere termijn heeft vastgesteld:
d. met betrekking tot onderdelen met beperkte levensduur: totdat één jaar is verstreken na de vervanging van het betreffende onderdeel.</t>
  </si>
  <si>
    <t xml:space="preserve"> De aantekeningen en de daarop betrekking hebbende bescheiden met betrekking tot onderdelen met beperkte levensduur</t>
  </si>
  <si>
    <t xml:space="preserve"> na de vervanging van het betreffende onderdeel</t>
  </si>
  <si>
    <t>(5) Een afschrift van aan of door de bevoegde autoriteiten verzonden documenten inzake de overbrenging van afvalstoffen wordt door de kennisgever, de ontvanger en de inrichting die de afvalstoffen ontvangt, ten minste vijf jaar bewaard.</t>
  </si>
  <si>
    <t>de kennisgever, de ontvanger en de inrichting</t>
  </si>
  <si>
    <t>Een afschrift van aan of door de bevoegde autoriteiten verzonden documenten inzake de overbrenging van afvalstoffen</t>
  </si>
  <si>
    <t>(1) Door de vlieginstructeur Yak-52 wordt een deugdelijke administratie bijgehouden met betrekking tot de voortgang van de opleiding en het eindresultaat.
(2) De in het eerste lid bedoelde administratie wordt voor een periode van 5 jaar bewaard en desgevraagd ter beschikking gesteld aan de minister.</t>
  </si>
  <si>
    <t>De in het eerste lid bedoelde administratie</t>
  </si>
  <si>
    <t>(4) Degene die ingezamelde afgedankte elektrische en elektronische apparatuur naar een ander land overbrengt draagt er zorg voor en toont voorafgaand aan de overbrenging aan dat deze passend zal worden verwerkt onder voorwaarden die gelijkwaardig zijn aan het tweede lid.
(5) De houder die gebruikte elektrische of elektronische apparatuur, waarvan vermoed wordt dat het afgedankte elektrische of elektronische apparatuur is, naar een ander land overbrengt of voornemens is over te brengen, draagt er zorg voor en toont aan dat hij voldoet aan de minimumvoorschriften, bedoeld in bijlage VI van richtlijn nr. 2012/19/EU.
(6) Documenten die betrekking hebben op de overbrenging, bedoeld in het vierde en vijfde lid, worden door degene die ingezamelde elektrische en elektronische apparatuur doet overbrengen, ten minste vijf jaar bewaard.</t>
  </si>
  <si>
    <t xml:space="preserve"> degene die ingezamelde elektrische en elektronische apparatuur doet overbrengen</t>
  </si>
  <si>
    <t>Documenten die betrekking hebben op de overbrenging, bedoeld in het vierde en vijfde lid</t>
  </si>
  <si>
    <t>(1)  Van het steekproefcontrolerapport wordt ten minste gedurende twee jaar een afschrift bewaard. Op dit afschrift worden geen wijzigingen aangebracht.</t>
  </si>
  <si>
    <t xml:space="preserve">Afschrift van het steekproefcontrolerapport </t>
  </si>
  <si>
    <t>De erkende opleiding moet een beoordelingssysteem bijhouden, waarvan de administratie per leerling ten minste tot 3 jaar na het door de leerling beëindigen van de opleiding bewaard moet blijven.</t>
  </si>
  <si>
    <t>De erkende opleiding</t>
  </si>
  <si>
    <t>na het door de leerling beëindigen van de opleiding</t>
  </si>
  <si>
    <t>(1) Een afschrift, daaronder begrepen een elektronisch afschrift, van de NOTOC wordt door de houder van het desbetreffende luchtvaartuig tot 12 uur na de vlucht bewaard op een zodanige plaats op de grond, dat te allen tijde terstond over de inhoud van de NOTOC beschikt kan worden.</t>
  </si>
  <si>
    <t>De houder van het desbtreffende luchtvaartuig</t>
  </si>
  <si>
    <t xml:space="preserve"> Een afschrift, daaronder begrepen een elektronisch afschrift, van de NOTOC</t>
  </si>
  <si>
    <t xml:space="preserve">12 uur </t>
  </si>
  <si>
    <t>na de vlucht</t>
  </si>
  <si>
    <t>Tenzij de minister een andere termijn heeft vastgesteld</t>
  </si>
  <si>
    <t>de technische administratie met betrekking tot wijzigingen en belangrijke herstellingen</t>
  </si>
  <si>
    <t>(4) Het register moet ten minste de in bijlage 1 vermelde informatie over producten bevatten. Deze informatie wordt gedurende tien jaar bewaard na de datum waarop de aangewezen instantie de documenten, bedoeld in artikel 27, heeft afgegeven.</t>
  </si>
  <si>
    <t>Het register met ten minste de in bijlage 1 vermelde informatie over producten</t>
  </si>
  <si>
    <t>(1) De exploitant moet een register aanleggen waarin gegevens worden bijgehouden omtrent elk luchtvaartuig dat op de luchthaven landt of daarvan opstijgt en het daarmee gepleegde vervoer.
(2) De exploitant houdt van niet-verkeersvluchten de volgende gegevens bij:
a. het nationaliteits- en inschrijvingskenmerk, type luchtvaartuig tevens inhoudende de inrichting van het luchtvaartuig en de naam van de eigenaar of houder;
b. de naam van de gezagvoerder van het luchtvaartuig;
c. de luchthaven, waarvan het luchtvaartuig het laatst is vertrokken, alsmede het tijdstip van aankomst;
d. de luchthaven van bestemming, alsmede tijdstip van vertrek;
e. de aard van de vlucht, alsmede het aantal inzittenden;
f. de baan- en circuitrichting.
(3) De exploitant houdt van verkeersvluchten dezelfde gegevens bij als van niet-verkeersvluchten, met uitzondering van de onderdelen b en e van het tweede lid, doch dient daarentegen van verkeersvluchten de volgende additionele gegevens bij te houden:
a. het vluchtnummer;
b. de herkomst of bestemming van de vervoerde passagiers, zowel voor passagiers met bestemming respectievelijk herkomst Nederland als voor overstappende passagiers en doorgaande passagiers;
c. de herkomst of bestemming van de vervoerde vracht en post, zowel voor vracht en post met bestemming respectievelijk herkomst Nederland als voor vracht en post met overslag.
(4) De gegevens van het register dienen ten minste 2 jaar te worden bewaard.</t>
  </si>
  <si>
    <t xml:space="preserve"> De gegevens van het register</t>
  </si>
  <si>
    <t>(1c) het gebruik van de luchthaven wordt door de exploitant vastgelegd in een register. In dit register worden ten minste de navolgende gegevens vermeld:
1°. het nationaliteits- en inschrijvingskenmerk, type luchtvaartuig tevens inhoudende de inrichting van het luchtvaartuig en de naam van de eigenaar c.q. houder;
2°. de naam van de gezagvoerder van het luchtvaartuig;
3°. de luchthaven, waarvan het luchtvaartuig het laatst is vertrokken, alsmede het tijdstip van aankomst;
4°. de luchthaven van bestemming, alsmede tijdstip van vertrek;
5°. de aard van de vlucht, alsmede het aantal inzittenden;
6°. de baan- en circuitrichting;
(d) de gegevens van het register worden ten minste 2 jaar bewaard.</t>
  </si>
  <si>
    <t>De gegevens van het register</t>
  </si>
  <si>
    <t>(3) Beveiligingsverklaringen als bedoeld in voorschrift XI-2/1.15 van het SOLAS-verdrag worden minimaal 3 maanden bewaard, of zoveel langer als nodig is om aan voorschrift XI-2/9.2.3 van dat verdrag te voldoen. De minimumtermijn voor het bewaren van de in voorschrift A/10.1 van de ISPS-Code bedoelde documentatie bedraagt drie jaren.</t>
  </si>
  <si>
    <t>de in voorschrift A/10.1 van de ISPS-Code bedoelde documentatie</t>
  </si>
  <si>
    <t>Beveiligingsverklaringen als bedoeld in voorschrift XI-2/1.15 van het SOLAS-verdrag</t>
  </si>
  <si>
    <t>Regeling vervoer over de spoorweg van gevaarlijke stoffen</t>
  </si>
  <si>
    <t>(4) Van de controle en het onder toezicht staan wordt een registratie bijgehouden. Hierin worden ten minste de volgende gegevens aangegeven:
a. wagennummer;
b. datum en tijdstip van de controle;
c. geconstateerde onregelmatigheden;
d. eventueel genomen maatregelen.
(6) De registratie, bedoeld in het vierde lid wordt gedurende ten minste drie maanden bewaard.</t>
  </si>
  <si>
    <t>De registratie, bedoeld in het vierde lid</t>
  </si>
  <si>
    <t>Regeling vluchtuitvoering</t>
  </si>
  <si>
    <t>(1) De gezagvoerder zorgt ervoor dat tijdens of dadelijk na afloop van een vlucht met een vrije ballon tegen vergoeding een journaal wordt gehouden.
(2) Het journaal vermeldt:
a. de in artikel 4, tweede lid, bedoelde gegevens;
b. de meteorologische invloeden die de navigatie hebben bemoeilijkt.
(3) Het journaal wordt ten minste drie maanden bewaard.</t>
  </si>
  <si>
    <t>Het journaal</t>
  </si>
  <si>
    <t>Regeling voertuigen</t>
  </si>
  <si>
    <t>(d). gegevens als bedoeld in artikel 8.2.12, tweede lid, worden vastgelegd, voor zover van belang met betrekking tot het certificeren;
(e). de gegevens, bedoeld in onderdeel d, worden gedurende ten minste vijf jaar bewaard.</t>
  </si>
  <si>
    <t>De gegevens, bedoeld in onderdeel d</t>
  </si>
  <si>
    <t>(3) Het ongeldig gemaakte vaartijdenboek moet gedurende zes maanden na de laatste aantekening aan boord worden bewaard.</t>
  </si>
  <si>
    <t>Het ongeldig gemaakte vaartijdenboek</t>
  </si>
  <si>
    <t>(5) De naleving van de rusttijden kan bovendien door een tachograaf worden aangetoond, die voldoet aan de technische vereisten van bijlage A3 van dit reglement. De registraties van de tachografen moeten gedurende zes maanden na de laatste registratie aan boord worden bewaard.</t>
  </si>
  <si>
    <t xml:space="preserve">De registraties van de tachografen </t>
  </si>
  <si>
    <t xml:space="preserve"> na de laatste registratie</t>
  </si>
  <si>
    <t>(1) Stichting CROW voert een zodanige administratie dat daaruit te allen tijde de voor de vaststelling van de subsidie van belang zijnde rechten en verplichtingen alsmede de betalingen en ontvangsten kunnen worden nagegaan en dat de betalingen en ontvangsten voor zover deze betreffen het project OV- Klantenbarometer te onderscheiden zijn van de overige activiteiten van Stichting CROW.
(2) De administratie en de daartoe behorende bescheiden worden gedurende vijf jaar na de datum van de beschikking tot subsidievaststelling bewaard.</t>
  </si>
  <si>
    <t xml:space="preserve">(1) De producent en de gebruiker van waterige fracties of reinigingswater tonen op het eerste verzoek van de opsporingsambtenaar een exemplaar van het analyserapport bedoeld in artikel 9.
(2) Het in het eerste lid bedoelde rapport wordt door de producent en de gebruiker gedurende vijf jaren bewaard. </t>
  </si>
  <si>
    <t xml:space="preserve"> de producent en de gebruiker</t>
  </si>
  <si>
    <t xml:space="preserve">Het in het eerste lid bedoelde rapport </t>
  </si>
  <si>
    <t>(6) Het erkende bedrijf bewaart het afschrift van het proces-verbaal van diefstal van de bij het voertuig behorende kentekenplaten minimaal twee jaar in de in artikel 3, tweede lid, bedoelde voorziening. Het erkende bedrijf vernietigt het afschrift wanneer ten minste twee en ten hoogste drie jaren zijn verstreken sinds de dag van de exportmelding.</t>
  </si>
  <si>
    <t>Het erkende bedrijf</t>
  </si>
  <si>
    <t xml:space="preserve"> het afschrift van het proces-verbaal van diefstal van de bij het voertuig behorende kentekenplaten</t>
  </si>
  <si>
    <t>sinds de dag van de exportmelding</t>
  </si>
  <si>
    <t>Kentekengegevens die zijn verkregen met behulp van een technisch hulpmiddel worden:
f. indien de kentekenhouder heeft ingestemd met deelname aan het verkeersonderzoek of het spitsmijdenproject, niet langer bewaard dan vier weken na beëindiging van het verkeersonderzoek of spitsmijdenproject en uiterlijk aan het einde van die termijn geanonimiseerd of vernietigd.</t>
  </si>
  <si>
    <t>na beëindiging van het verkeersonderzoek of spitsmijdenproject</t>
  </si>
  <si>
    <t>De gegevens blijven in het bewaringsregister opgenomen gedurende vijf jaar na de laatste dag van het kalenderjaar waarin de gemeente het voertuig heeft teruggegeven, verkocht, om niet aan een derde in eigendom overgedragen dan wel vernietigd.</t>
  </si>
  <si>
    <t>De gegevens in het bewaringsregister</t>
  </si>
  <si>
    <t>na de laatste dag van het kalenderjaar waarin de gemeente het voertuig heeft teruggeven, verkocht</t>
  </si>
  <si>
    <t xml:space="preserve">(3) De volgende documenten worden opgeslagen in een afsluitbare voorziening als bedoeld in artikel 4, vierde lid, en worden door het erkende bedrijf vernietigd wanneer ten minste twee en ten hoogste drie jaren zijn verstreken sinds de dag van tenaamstelling:
a. ondertekende verklaringen als bedoeld in artikel 25a, tweede lid, en artikel 28a, tweede lid, van het Kentekenreglement, en
b. ondertekende machtigingen als bedoeld in artikel 25a, derde lid, en artikel 28a, derde lid, van het Kentekenreglement.
</t>
  </si>
  <si>
    <t>ondertekende verklaringen als bedoeld in artikel 25a, tweede lid, en artikel 28a, tweede lid, van het Kentekenreglement, en ondertekende machtigingen als bedoeld in artikel 25a, derde lid, en artikel 28a, derde lid, van het Kentekenreglement.</t>
  </si>
  <si>
    <t>sinds de dag van tenaamstelling</t>
  </si>
  <si>
    <t xml:space="preserve">(1) Onze Minister kan in de gevallen als bedoeld in artikel 11b, eerste of tweede lid, bij regeling bepalen dat een ieder, die bij het vervoer op een door hem te omschrijven zeevervoermarkt is betrokken, verplicht is een daarbij nader te omschrijven administratie te voeren. 
(2)  Een ieder die ingevolge een regeling op grond van het eerste lid een administratie voert of heeft gevoerd, is verplicht de bescheiden, waaruit die administratie bestaat, gedurende twee jaren na het kalenderjaar, waarop zij betrekking hebben, in Nederland te bewaren. </t>
  </si>
  <si>
    <t xml:space="preserve"> in de gevallen als bedoeld in artikel 11b, eerste of tweede lid</t>
  </si>
  <si>
    <t>Een ieder die ingevolge een regeling op grond van het eerste lid een administratie voert of heeft gevoerd</t>
  </si>
  <si>
    <t>de bescheiden, waaruit die administratie bestaat</t>
  </si>
  <si>
    <t>na het kalenderjaar, waarop zij betrekking hebben</t>
  </si>
  <si>
    <t xml:space="preserve">
(1) Ondernemingen uit de sector explosieven houden een doorlopend register van hun transacties in explosieven bij, onverlet de bij of krachtens andere wettelijk regelingen gestelde voorschriften.
(2)  De registratie dient zodanig te zijn opgezet dat ondernemingen uit de sector explosieven de in artikel 22, eerste lid, bedoelde personen te allen tijde ten minste de volgende gegevens kunnen verstrekken: 
a. de unieke identificatie van de explosieven;
b. het type explosieven;
c. de naam en de vestigingsplaats van de onderneming of de woonplaats van de persoon die de explosieven houdt of in bewaring heeft;
d. de locatie van de explosieven;
e. de contactgegevens van degene die namens de onderneming buiten kantooruren gegevens kan verstrekken, en
f. indien van toepassing, de naam en de vestigingsplaats van de onderneming of de woonplaats van de persoon aan welke de explosieven zijn overgedragen.
(3) De in het eerste lid bedoelde ondernemingen of hun rechtsopvolgers bewaren de documenten die betrekking hebben op de in dat lid bedoelde geregistreerde transacties gedurende een periode van tien jaar na de levering of, voor zover bekend, na het einde van de levenscyclus van de explosieven, ongeacht of zij tijdens die periode hun activiteiten hebben beëindigd.</t>
  </si>
  <si>
    <t>De in het eerste lid bedoelde ondernemingen of hun rechtsopvolgers</t>
  </si>
  <si>
    <t>de documenten die betrekking hebben op de in dat lid bedoelde geregistreerde transacties</t>
  </si>
  <si>
    <t>na de levering of, voor zover bekend, na het einde van de levenscyclus van de explosieven, ongeacht of zij tijdens die periode hun activiteiten hebben beëindigd.</t>
  </si>
  <si>
    <t xml:space="preserve">(1) Onze Minister kan bepalen, dat een ieder die bij het vervoer op een door hem te omschrijven zeevervoermarkt is betrokken, verplicht is een bij besluit nader te omschrijven administratie te voeren. 
(2) Een ieder die ingevolge een besluit op grond van het eerste lid een administratie voert of heeft gevoerd, is verplicht de bescheiden, waaruit die administratie bestaat, gedurende twee jaar na het kalenderjaar, waarop zij betrekking hebben, in Nederland te bewaren. 
</t>
  </si>
  <si>
    <t>Een ieder die ingevolge een besluit op grond van het eerste lid een administratie voert of heeft gevoerd</t>
  </si>
  <si>
    <t xml:space="preserve"> na het kalenderjaar, waarop zij betrekking hebben</t>
  </si>
  <si>
    <t>(1) De administratieplichtige dient de gegevens, bedoeld in de artikelen 1a en 2, op zodanige wijze te administreren dat hij deze over de periode gedurende welke de bewaarplicht ingevolge het derde lid, geldt, indien Onze Minister daarom verzoekt, binnen vier weken schriftelijk kan overleggen, gespecificeerd per stof onderscheidenlijk preparaat, per afnemer en per kalenderjaar.
(2) De administratieplichtige kan, in afwijking van het eerste lid, voor stoffen, al dan niet verwerkt in een preparaat, die zijn bestemd voor particuliere huishoudens of voor afnemers in het buitenland volstaan met een zodanige wijze van administreren van gegevens dat hij op verzoek van Onze Minister binnen vier weken schriftelijk opgave kan doen van de totale hoeveelheid die hij van een stof in een kalenderjaar aan elk van de genoemde categorieën van gebruikers ter beschikking heeft gesteld.
(3) De administratieplichtige dient de gegevens, bedoeld in het eerste, onderscheidenlijk het tweede lid, te bewaren gedurende ten minste 10 jaren vanaf het tijdstip waarop hij die gegevens krijgt.</t>
  </si>
  <si>
    <t>De administratieplichtige</t>
  </si>
  <si>
    <t>de gegevens, bedoeld in het eerste, onderscheidenlijk het tweede lid</t>
  </si>
  <si>
    <t>vanaf het tijdstip waarop hij die gegevens krijgt</t>
  </si>
  <si>
    <t xml:space="preserve">(1) De administratieplichtige dient de gegevens, bedoeld in de artikelen 1a en 2, op zodanige wijze te administreren dat hij deze over de periode gedurende welke de bewaarplicht ingevolge het derde lid, geldt, indien Onze Minister daarom verzoekt, binnen vier weken schriftelijk kan overleggen, gespecificeerd per stof onderscheidenlijk preparaat, per afnemer en per kalenderjaar.
(2) De administratieplichtige kan, in afwijking van het eerste lid, voor stoffen, al dan niet verwerkt in een preparaat, die zijn bestemd voor particuliere huishoudens of voor afnemers in het buitenland volstaan met een zodanige wijze van administreren van gegevens dat hij op verzoek van Onze Minister binnen vier weken schriftelijk opgave kan doen van de totale hoeveelheid die hij van een stof in een kalenderjaar aan elk van de genoemde categorieën van gebruikers ter beschikking heeft gesteld.
(4) Indien toepassing wordt gegeven aan het tweede lid, dient de administratieplichtige tevens de namen en adressen van de afnemers van de stoffen en preparaten, bestemd voor de desbetreffende categorie van gebruikers, gedurende één jaar overeenkomstig het in het eerste lid bepaalde te bewaren.
</t>
  </si>
  <si>
    <t>de namen en adressen van de afnemers van de stoffen en preparaten, bestemd voor de desbetreffende categorie van gebruikers</t>
  </si>
  <si>
    <t>(1) Met uitzondering van de gegevens en bescheiden, bedoeld in verordening (EU) nr. 165/2014, bewaren de werkgever en de persoon, bedoeld in artikel 2:7, eerste lid, van de wet, de gegevens en bescheiden met betrekking tot de in artikel 4:3 van de wet neergelegde registratieverplichting ten minste 104 weken, gerekend vanaf de datum waarop de gegevens en bescheiden betrekking hebben.</t>
  </si>
  <si>
    <t>de werkgever en de persoon, bedoeld in artikel 2:7, eerste lid, van de wet</t>
  </si>
  <si>
    <t>de gegevens en bescheiden met betrekking tot de in artikel 4:3 van de wet neergelegde registratieverplichting (Met uitzondering van de gegevens en bescheiden, bedoeld in verordening (EU) nr. 165/2014)</t>
  </si>
  <si>
    <t>vanaf de datum waarop de gegevens en bescheiden betrekking hebben</t>
  </si>
  <si>
    <t xml:space="preserve">De werkgever, de persoon, bedoeld in artikel 4.2:2, en het lid van het boordpersoneel, bedoeld in artikel 4.4:1, eerste lid, bewaren de gegevens en bescheiden met betrekking tot artikel 4.4:1, eerste en tweede lid, en de in artikel 4.3 van de wet neergelegde registratieverplichting ten minste 52 weken, gerekend vanaf de datum waarop de desbetreffende gegevens en bescheiden betrekking hebben. </t>
  </si>
  <si>
    <t>De werkgever, de persoon, bedoeld in artikel 4.2:2, en het lid van het boordpersoneel, bedoeld in artikel 4.4:1, eerste lid</t>
  </si>
  <si>
    <t xml:space="preserve">de gegevens en bescheiden met betrekking tot artikel 4.4:1, eerste en tweede lid, en de in artikel 4.3 van de wet neergelegde registratieverplichting </t>
  </si>
  <si>
    <t>vanaf de datum waarop de desbetreffende gegevens en bescheiden betrekking hebben.</t>
  </si>
  <si>
    <t>(1) De gezagvoerend schipper en de werkgever bewaren de in de artikelen 5.4:1 en 5.4:2 bedoelde registratie van arbeids- en rusttijden ten minste 52 weken, gerekend vanaf de datum waarop de desbetreffende gegevens en bescheiden betrekking hebben, aan boord.</t>
  </si>
  <si>
    <t>De gezagvoerend schipper en de werkgever</t>
  </si>
  <si>
    <t>de in de artikelen 5.4:1 en 5.4:2 bedoelde registratie van arbeids- en rusttijden</t>
  </si>
  <si>
    <t>(3) Het bemanningslid dat werknemer is ontvangt een kopie van de registratie van zijn arbeids- en rusttijden en bewaart deze ten minste 52 weken, gerekend vanaf de datum waarop de gegevens betrekking hebben</t>
  </si>
  <si>
    <t>Het bemanningslid dat werknemer</t>
  </si>
  <si>
    <t>een kopie van de registratie van zijn arbeids- en rusttijden</t>
  </si>
  <si>
    <t xml:space="preserve">(2) Bij de melding van een toepassing als bedoeld in artikel 35, onder a tot en met e en g, worden ten minste de volgende gegevens verstrekt:
a. de naam en het adres van degene die voornemens is grond of baggerspecie toe te passen;
b. het toetsingskader waarbinnen de toepassing wordt uitgevoerd;
c. de milieuhygiënische verklaring van de toe te passen grond of baggerspecie;
d. de plaats van herkomst van de toe te passen grond of baggerspecie;
e. de hoeveelheid toe te passen grond of baggerspecie;
f. de toepassingslocatie;
(11) De volgende toepassers van grond of baggerspecie bewaren de in het tweede, onder a, c tot en met f, genoemde gegevens gedurende ten minste vijf jaren:
a. degene die voornemens is grond of baggerspecie toe te passen als bedoeld in artikel 39, uitgezonderd degene, bedoeld in het achtste lid, onder a en b;
b. degene die baggerspecie verspreidt uit een watergang over de aan de watergang grenzende percelen.
</t>
  </si>
  <si>
    <t>a. degene die voornemens is grond of baggerspecie toe te passen als bedoeld in artikel 39, uitgezonderd degene, bedoeld in het achtste lid, onder a en b;
b. degene die baggerspecie verspreidt uit een watergang over de aan de watergang grenzende percelen.</t>
  </si>
  <si>
    <t>de in het tweede, onder a, c tot en met f, genoemde gegevens</t>
  </si>
  <si>
    <t>(1) Indien een omgevingsvergunning betrekking heeft op een inrichting waarin afvalstoffen nuttig worden toegepast of worden verwijderd, bevat de omgevingsvergunning ten minste de verplichtingen:
a. tot het registreren van:
1°. daarbij aangewezen afvalstoffen die in de inrichting nuttig worden toegepast of worden verwijderd: naar hoeveelheid, aard en oorsprong;
2°. stoffen die bij de nuttige toepassing of verwijdering van die afvalstoffen worden gebruikt of verbruikt: naar aard en hoeveelheid;
3°. stoffen, preparaten en andere producten, hieronder mede begrepen afvalstoffen, die bij de nuttige toepassing of verwijdering ontstaan: naar aard en hoeveelheid;
4°. de wijze waarop de onder 3° bedoelde afvalstoffen nuttig worden toegepast of worden verwijderd;
5°. stoffen, preparaten en andere producten die de inrichting verlaten, voor zover deze bij de nuttige toepassing of verwijdering zijn ontstaan: naar aard en hoeveelheid, en
b. tot het bewaren van de geregistreerde gegevens gedurende ten minste vijf jaren.</t>
  </si>
  <si>
    <t>de geregistreerde gegevens</t>
  </si>
  <si>
    <t>Europese standaard tot vaststelling van de technische voorschriften voor binnenschepen</t>
  </si>
  <si>
    <t>(3) De fabrikant zendt op verzoek van de bevoegde autoriteit die de typegoedkeuring heeft verleend, binnen 45 dagen na het einde van ieder kalenderjaar en onmiddellijk na ieder verder tijdstip dat door de bevoegde autoriteit is vastgesteld, een lijst met serienummers van alle boordzuiveringsinstallaties die conform de eisen van dit hoofdstuk zijn geproduceerd sinds de laatste lijst werd ingediend of sinds de datum waarop deze voorschriften voor het eerst van kracht werden. Deze lijst moet het verband tussen de serienummers en de daarbij behorende boordzuiveringsinstallatietypes en de typegoedkeuringsnummers aangeven. Bovendien moet de lijst bijzondere gegevens bevatten indien de fabrikant niet langer een typegoedgekeurd boordzuiveringsinstallatietype produceert. Indien de bevoegde autoriteit niet verlangt dat deze lijst haar regelmatig wordt toegezonden, moet de fabrikant de geregistreerde gegevens gedurende ten minste 40 jaar bewaren.</t>
  </si>
  <si>
    <t>de fabrikant</t>
  </si>
  <si>
    <t>40 jaar</t>
  </si>
  <si>
    <t>De erkenninghouder</t>
  </si>
  <si>
    <t xml:space="preserve">Verzamelen en bewaren van alle informatie:
De lidstaten verzamelen en bewaren alle informatie die betrekking heeft op de toepassing van de de-minimisverordening. Deze dossiers moeten alle informatie bevatten die nodig is om na te gaan of aan de voorwaarden van de de-minimisverordening is voldaan. Deze dossiers moeten tien jaar worden bewaard. Op verzoek van de Commissie moet de lidstaat alle informatie over verleende de-minimissteun verstrekken.
</t>
  </si>
  <si>
    <t>Alle informatie die betrekking heeft op de toepassing van de de-minimisverordening. Deze dossiers moeten alle informatie bevatten die nodig is om na te gaan of aan de voorwaarden van de de-minimisverordening is voldaan</t>
  </si>
  <si>
    <t xml:space="preserve">(1) Een fabrikant kan met een schriftelijk mandaat een gemachtigde aanstellen die ten minste de volgende taken verricht:
a. het bewaren van de EU-conformiteitsverklaring en de technische documentatie tot ten minste 10 jaar na het in de handel brengen van elektrische en elektronische apparatuur bedoeld in artikel 4, derde lid,
</t>
  </si>
  <si>
    <t xml:space="preserve"> Een fabrikant // een gemachtigde </t>
  </si>
  <si>
    <t xml:space="preserve">het bewaren van de EU-conformiteitsverklaring en de technische documentatie </t>
  </si>
  <si>
    <t>na het in de handel brengen van elektrische en elektronische apparatuur bedoeld in artikel 4, derde lid</t>
  </si>
  <si>
    <t>Regeling milieu-informatie luchthaven Schiphol</t>
  </si>
  <si>
    <t>De exploitant van de luchthaven en de LVNL:
a. maken dagelijks een back-up van de geregistreerde gegevens zoals bedoeld in bijlage 8;
b. bewaren de geregistreerde en verstrekte gegevens en de resultaten van de uitgevoerde bewerkingen en berekeningen gedurende een periode van 5 jaar;</t>
  </si>
  <si>
    <t>De exploitant van de luchthaven en de LVNL:</t>
  </si>
  <si>
    <t>de geregistreerde en verstrekte gegevens en de resultaten van de uitgevoerde bewerkingen en berekeningen</t>
  </si>
  <si>
    <t>De werkgever en de persoon, bedoeld in artikel 2:7, eerste lid van de Arbeidstijdenwet</t>
  </si>
  <si>
    <t>door de erkenninghouder als bedoeld in artikel 1, onderdeel d, van de Regeling controleapparaten 2005 verstrekte certificaten van onmogelijkheid van gegevensoverdracht</t>
  </si>
  <si>
    <t>vanaf de datum van afgifte van het certificaat.</t>
  </si>
  <si>
    <t>(2) Beveiligingsverklaringen als bedoeld in voorschrift XI-2/1.15 van het SOLAS-verdrag behoeven niet langer te worden bewaard dan nodig is om aan voorschrift XI-2/9.2.3 van dat verdrag te voldoen. De minimumtermijn voor het bewaren van de in voorschrift A/10.1 van de ISPS-Code bedoelde documentatie bedraagt drie jaren.</t>
  </si>
  <si>
    <t>Of zoveel langer als nodig is om aan voorschrift XI-2/9.2.3 van dat verdrag te voldoen</t>
  </si>
  <si>
    <t>(3) De fabrikant zendt op verzoek van de autoriteit die de typegoedkeuring heeft verleend binnen 45 dagen na het einde van ieder kalenderjaar, en onmiddellijk na ieder verder tijdstip dat door de autoriteit is vastgesteld, een lijst met de identificatienummers (serienummers) van alle motoren die conform de eisen van dit hoofdstuk zijn geproduceerd sinds de laatste lijst werd ingediend of sinds de datum waarop deze voorschriften voor het eerst van kracht werden. Indien het codesysteem van de motor daarover geen uitsluitsel geeft, moet deze lijst het verband aangeven tussen de identificatienummers en de daarbij behorende motortypes, de motorfamilies of de motorgroepen en de typegoedkeuringsnummers. Bovendien moet de lijst bijzondere gegevens bevatten indien de fabrikant niet langer een goedgekeurd motortype, een goedgekeurde motorfamilie of motorgroep produceert. Indien de bevoegde autoriteit niet verlangt dat deze lijst haar regelmatig wordt toegezonden, moet de fabrikant de geregistreerde gegevens gedurende ten minste 40 jaren bewaren.</t>
  </si>
  <si>
    <t xml:space="preserve">1 De subsidieontvanger draagt zorg voor:
a. een zodanige administratieve organisatie, dat het beheer van de ontvangen subsidies en de rechtmatigheid en doelmatigheid van de hieruit gedane uitgaven kunnen worden gecontroleerd;
b. het voeren van een zodanige administratie, dat daaraan te allen tijde op eenvoudige wijze de kosten en de financieringswijze van de maatregelen en activiteiten, waarvoor een subsidie is verstrekt, kunnen worden gecontroleerd;
c. een functiescheiding van de instanties die worden betrokken bij de voorbereiding en controle van de projecten enerzijds en de uitvoering anderzijds;
d. het bewaren van de administratie en de daartoe behorende bescheiden gedurende tien jaar na gereedmelding.
</t>
  </si>
  <si>
    <t>na gereedmelding</t>
  </si>
  <si>
    <t>(3) De fabrikant bewaart de technische documentatie en de EU-conformiteitsverklaring gedurende tien jaar nadat het explosief in de handel is gebracht.</t>
  </si>
  <si>
    <t>de technische documentatie en de EU-conformiteitsverklaring</t>
  </si>
  <si>
    <t>nadat het explosief in de handel is gebracht</t>
  </si>
  <si>
    <t>(1) De fabrikant onderscheidenlijk importeur van een energiegerelateerd product dat behoort tot een ingevolge een algemene maatregel van bestuur als bedoeld in artikel 9.4.4, tweede lid, aangewezen categorie of tot een categorie, aangewezen in een uitvoeringsmaatregel die in de vorm van een verordening is gesteld, bewaart na het in Nederland op de markt introduceren of in gebruik nemen van dat product de relevante documenten betreffende de conformiteitsbeoordeling, als bedoeld in artikel 9.4.5, eerste lid, en de daaromtrent afgegeven conformiteitsverklaringen gedurende een periode van tien jaar na beëindiging van de vervaardiging van dat product.</t>
  </si>
  <si>
    <t>De fabrikant onderscheidenlijk importeur van een energiegerelateerd product dat behoort tot een ingevolge een algemene maatregel van bestuur als bedoeld in artikel 9.4.4, tweede lid, aangewezen categorie of tot een categorie, aangewezen in een uitvoeringsmaatregel die in de vorm van een verordening is gesteld</t>
  </si>
  <si>
    <t>na het in Nederland op de markt introduceren of in gebruik nemen van dat product de relevante documenten betreffende de conformiteitsbeoordeling, als bedoeld in artikel 9.4.5, eerste lid, en de daaromtrent afgegeven conformiteitsverklaringen</t>
  </si>
  <si>
    <t>na beëindiging van de vervaardiging van dat product</t>
  </si>
  <si>
    <t>De verificateur</t>
  </si>
  <si>
    <t xml:space="preserve">alle gegevens en documentatie met betrekking tot de verificatie </t>
  </si>
  <si>
    <t>na afloop van het kalenderjaar waarop de verificatie betrekking heeft</t>
  </si>
  <si>
    <t>(1) Bij of krachtens algemene maatregel van bestuur kunnen categorieën biobrandstof worden aangewezen waarvan, onder bij of krachtens die maatregel te stellen voorwaarden, de energie-inhoud wordt vermenigvuldigd met een bij of krachtens die maatregel vastgestelde factor.
(2) De inboeker die een hoeveelheid biobrandstof als bedoeld in het eerste lid inboekt, beschikt over een verklaring van een verificateur dat die biobrandstof voldoet aan de voorwaarden, bedoeld in dat lid.
(3) De verificateur geeft geen verklaring af indien niet is voldaan aan de eisen, bedoeld in het eerste lid.
(4) De verificateur bewaart alle gegevens en documentatie met betrekking tot de verificatie gedurende ten minste vijf jaar na afloop van het kalenderjaar waarop de verificatie betrekking heeft.</t>
  </si>
  <si>
    <t>(1) Een vervoerder aan wie op grond van artikel 63a een concessie is verleend, waarbij voor die concessie een subsidie als bedoeld in artikel 22 is verstrekt, en die in een groep als bedoeld in artikel 24b van Boek 2 van het Burgerlijk Wetboek verbonden is met aanbieders van andere activiteiten dan dat openbaar vervoer, voert een gescheiden boekhouding voor het verrichten van het openbaar vervoer waarvoor die concessie is verleend ten opzichte van andere activiteiten die binnen die groep worden verricht.
(2) Een vervoerder aan wie op grond van artikel 63a een concessie is verleend, waarbij voor die concessie een subsidie als bedoeld in artikel 22 is verstrekt, en die niet in een groep als bedoeld in het eerste lid is verbonden, en wel tevens andere activiteiten verricht binnen een organisatie, voert voor het verrichten van openbaar vervoer waarvoor die concessie is verleend, een gescheiden administratie binnen de boekhouding, waarbinnen de kosten en opbrengsten van het verrichten van dat openbaar vervoer afzonderlijk worden geadministreerd.
(3) Een vervoerder aan wie anders dan op grond van artikel 63a een concessie voor openbaar vervoer is verleend zonder dat daartoe een aanbesteding is gehouden en waarbij voor die concessie een subsidie als bedoeld in artikel 22 is verstrekt, voert voor het verrichten van openbaar vervoer waarvoor die concessie is verleend, een gescheiden administratie binnen de boekhouding, waarbinnen de kosten en opbrengsten van het verrichten van het openbaar vervoer waarvoor subsidie is verstrekt afzonderlijk worden geadministreerd.
(4) De boekhouding en de administratie, bedoeld in het eerste tot en met het derde lid, zijn zodanig vorm gegeven dat:
a. de registratie van de lasten en baten van de verschillende activiteiten gescheiden zijn;
b. alle lasten en baten, op grond van consequent toegepaste en objectief te rechtvaardigen beginselen inzake kostprijsadministratie, correct worden toegerekend;
c. de beginselen inzake kostprijsadministratie volgens welke de administratie wordt gevoerd, duidelijk zijn vastgelegd.
(6) Een vervoerder als bedoeld in het eerste, tweede en derde lid, bewaart de in het vierde lid bedoelde gegevens gedurende vijf jaar, te rekenen vanaf het einde van het boekjaar waarop de gegevens betrekking hebben.</t>
  </si>
  <si>
    <t>Een vervoerder als bedoeld in het eerste, tweede en derde lid</t>
  </si>
  <si>
    <t>De in het vierde lid bedoelde gegevens</t>
  </si>
  <si>
    <t>(1) De beheerder van een bij of krachtens algemene maatregel van bestuur aangewezen haven draagt zorg voor een toereikende voorziening, geschikt voor het in ontvangst nemen van:
a. scheepsafval en overige schadelijke stoffen dan wel restanten van schadelijke stoffen, afkomstig van schepen die de desbetreffende haven gewoonlijk aandoen;
(6) De havenbeheerder houdt een registratie bij van de in zijn haven afgegeven hoeveelheden scheepsafval en andere stoffen als bedoeld in het eerste lid, onderdeel a. Hij bewaart de geregistreerde gegevens gedurende vijf jaar na ontvangst van de gegevens en verstrekt gegevens uit deze registratie, dan wel inlichtingen omtrent deze gegevens aan Onze Minister op diens verzoek.</t>
  </si>
  <si>
    <t>een registratie bij van de in zijn haven afgegeven hoeveelheden scheepsafval en andere stoffen als bedoeld in het eerste lid, onderdeel a.</t>
  </si>
  <si>
    <t xml:space="preserve"> na ontvangst van de gegevens</t>
  </si>
  <si>
    <t>(4) De Nederlandse emissieautoriteit, genoemd in artikel 2.1 van de Wet milieubeheer, bewaart de gegevens uit het register als bedoeld in artikel 16.58 van de Wet milieubeheer, zoals die luidde tot de inwerkingtreding van deze wet, tot 1 januari 2025.</t>
  </si>
  <si>
    <t>De Nederlandse emissieautoriteit, genoemd in artikel 2.1 van de Wet milieubeheer</t>
  </si>
  <si>
    <t xml:space="preserve"> de gegevens uit het register als bedoeld in artikel 16.58 van de Wet milieubeheer</t>
  </si>
  <si>
    <t>Tot 1 januari 2025</t>
  </si>
  <si>
    <t>(4) Als de inrichtinghouder asbest van verschillende saneringen samenvoegt in een container, legt hij per container vast van welke saneringen het asbest afkomstig is. De drijver van de inrichting bewaart deze gegevens gedurende ten minste vijf jaar.</t>
  </si>
  <si>
    <t>Als de inrichtinghouder asbest van verschillende saneringen samenvoegt in een container</t>
  </si>
  <si>
    <t>De inrichtinghouder</t>
  </si>
  <si>
    <t>vastlegging per container van welke saneringen het asbest afkomstig is</t>
  </si>
  <si>
    <t>De werkgever bewaart de gegevens en bescheiden met betrekking tot de in artikel 4:3 van de wet neergelegde registratieverplichting ten minste 52 weken, gerekend vanaf de datum waarop de gegevens en bescheiden betrekking hebben.</t>
  </si>
  <si>
    <t>De werkgever</t>
  </si>
  <si>
    <t>de gegevens en bescheiden met betrekking tot de in artikel 4:3 van de wet neergelegde registratieverplichting</t>
  </si>
  <si>
    <t xml:space="preserve">De scheepsbeheerder bewaart de werklijsten ten minste 3 jaren, gerekend vanaf het einde van de periode waarop de werklijsten betrekking hebben. </t>
  </si>
  <si>
    <t>De scheepsbeheerder</t>
  </si>
  <si>
    <t>De werklijsten</t>
  </si>
  <si>
    <t>vanaf het einde van de periode waarop de werklijsten betrekking hebben</t>
  </si>
  <si>
    <t xml:space="preserve">
(1) De ondernemer die op wisselende plaatsen handelingen verricht ten behoeve van industriële radiografie, houdt per locatie een administratie bij van die handelingen.
(2) Een administratie als bedoeld in het eerste lid wordt ondergebracht in een beheersysteem.
(3) De ondernemer die een administratie als bedoeld in het eerste lid bijhoudt, bewaart de gegevens waaruit die administratie bestaat gedurende een periode van ten minste drie jaar na het kalenderjaar waarop deze gegevens betrekking hebben.</t>
  </si>
  <si>
    <t xml:space="preserve"> een administratie als bedoeld in het eerste lid bijhoudt</t>
  </si>
  <si>
    <t>Na het kalenderjaar waarop deze gegevens betrekking hebben.</t>
  </si>
  <si>
    <t xml:space="preserve">(1) Er is een dosisregistratiesysteem voor individuele radiologische controle ten behoeve van het bewaren van de resultaten van de individuele monitoring, bepaald overeenkomstig de artikelen 7.12, 7.13, 7.14 en 7.31.
(2) Onze Minister van Sociale Zaken en Werkgelegenheid wijst een instelling aan die belast is met het beheren van het in het eerste lid bedoelde systeem.
(3) De in het tweede lid bedoelde instelling bewaart de geregistreerde gegevens in ieder geval totdat de persoon op wie de gegevens betrekking hebben, de leeftijd van vijfenzeventig jaar heeft bereikt of zou hebben bereikt, maar ten minste dertig jaar nadat deze persoon de handelingen heeft beëindigd.
</t>
  </si>
  <si>
    <t xml:space="preserve"> in ieder geval totdat de persoon op wie de gegevens betrekking hebben, de leeftijd van vijfenzeventig jaar heeft bereikt</t>
  </si>
  <si>
    <t>De in het tweede lid bedoelde instelling</t>
  </si>
  <si>
    <t>Nadat deze persoon de handelingen heeft beëindigd.</t>
  </si>
  <si>
    <t>(6) De werkgever zorgt ervoor dat voor de werkplekken waarbij het referentieniveau genoemd in het eerste lid, blijvend wordt overschreden:
a. de blootstelling van de werknemers aan radon wordt vastgesteld en met passende frequentie wordt gemonitord en de gegevens geregistreerd;
b. maatregelen worden genomen om de blootstelling van de werknemers aan radon tot een minimum te beperken; en
c. op daarvoor geschikte plaatsen doelmatige en duidelijke waarschuwingsborden of waarschuwingstekens en opschriften worden aangebracht.
(7) De werkgever bewaart de geregistreerde gegevens in ieder geval totdat de persoon op wie de gegevens betrekking hebben, de leeftijd van vijfenzeventig jaar heeft bereikt of zou hebben bereikt, maar ten minste dertig jaar nadat deze persoon de handelingen heeft beëindigd.</t>
  </si>
  <si>
    <t>(3) Degene die de bouwstoffen toepast bewaart de bijbehorende milieuhygiënische verklaring en de afleveringsbon gedurende vijf jaar na het tijdstip waarop de bouwstoffen zijn toegepast en verstrekt die verklaring of afleveringsbon op verzoek van het bevoegd gezag.</t>
  </si>
  <si>
    <t>Degene die de bouwstoffen toepast</t>
  </si>
  <si>
    <t>de bijbehorende milieuhygiënische verklaring en de afleveringsbon</t>
  </si>
  <si>
    <t>na het tijdstip waarop de bouwstoffen zijn toegepast</t>
  </si>
  <si>
    <t>(1) De houder laat de in het beheersplan vermelde risicopunten ten minste halfjaarlijks door een laboratorium als bedoeld in artikel 10 op de aanwezigheid van Legionella onderzoeken.
(2) Hij voert de in het beheersplan opgenomen controles en maatregelen uit.
(3) Hij houdt in een apart logboek aantekening van de op grond van het beheersplan uitgevoerde controles en maatregelen alsmede van de resultaten daarvan en draagt er zorg voor dat het logboek voor gedeputeerde staten ter inzage ligt in de badinrichting en aan hen op hun verzoek wordt toegezonden in een door hen aangegeven vorm.
(4) Hij bewaart de risicoanalyse, het beheersplan alsmede het logboek ten minste vijf jaar voor inzage door gedeputeerde staten.</t>
  </si>
  <si>
    <t>De risicoanalyse, het beheersplan alsmede het logboek</t>
  </si>
  <si>
    <t>(1) De houder onderzoekt de parameters die zijn aangegeven in de bij dit besluit behorende bijlage I, ten minste zo vaak als in die bijlage is aangegeven.
(2) Hij noteert de gegevens die het resultaat zijn van ieder onderzoek.
(3) Hij noteert daarbij tevens: 
a. het tijdstip waarop het onderzoek is verricht, waaruit de gegevens zijn verkregen;
b. het geschatte aantal zwemmers en baders op de betrokken dag;
c. of, en zo ja, welke filters op de betrokken dag zijn gereinigd, en het tijdstip waarop dit is geschied;
d. of, en zo ja, van welke bassins op de betrokken dag de bodem is gereinigd;
e. de aard en hoeveelheid van de op de betrokken dag voor de zuivering van het zwem- of badwater gebruikte en aan het zwem- of badwater toegevoegde chemicaliën;
f. de hoeveelheid water die gedurende de betrokken dag aan het zwem- of badwater is toegevoegd;
h. andere bijzonderheden die van belang zijn uit het oogpunt van hygiëne.
(4) Hij bewaart de in het tweede en derde lid bedoelde gegevens ten minste twee jaar.</t>
  </si>
  <si>
    <t>de in het tweede en derde lid bedoelde gegevens</t>
  </si>
  <si>
    <t>(1) De houder onderzoekt de parameters die zijn aangegeven in de bij dit besluit behorende bijlage II, ten minste zo vaak als in die bijlage is aangegeven.
(2) Hij noteert de gegevens die het resultaat zijn van ieder onderzoek.
(3) Hij noteert daarbij tevens bijzonderheden die van belang zijn uit het oogpunt van hygiëne.
(4) Hij bewaart de in het tweede en derde lid bedoelde gegevens ten minste twee jaar.</t>
  </si>
  <si>
    <t>6 Degene die een melding als bedoeld in artikel 10.40, eerste lid, van de wet doet, bewaart gedurende ten minste vijf jaar de begeleidingsbrieven of de elektronische versie hiervan.</t>
  </si>
  <si>
    <t xml:space="preserve"> Degene die een melding als bedoeld in artikel 10.40, eerste lid, van de wet doet</t>
  </si>
  <si>
    <t>De begeleidingsbrieven of de elektronische versie hiervan</t>
  </si>
  <si>
    <t>(5) Degene die ten behoeve van het verstrekken van een omschrijving gebruik maakt van schriftelijk of elektronisch vastgelegde gegevens omtrent aard, eigenschappen en samenstelling van de afvalstoffen, bewaart deze gegevens gedurende ten minste vijf jaar na de laatste afgifte van afvalstoffen waarop die omschrijving betrekking heeft.</t>
  </si>
  <si>
    <t xml:space="preserve"> Degene die ten behoeve van het verstrekken van een omschrijving gebruik maakt van schriftelijk of elektronisch vastgelegde gegevens omtrent aard, eigenschappen en samenstelling van de afvalstoffen</t>
  </si>
  <si>
    <t>schriftelijk of elektronisch vastgelegde gegevens omtrent aard, eigenschappen en samenstelling van de afvalstoffen</t>
  </si>
  <si>
    <t>(2) De vervoerder die taxivervoer verricht bewaart de door de boordcomputer geregistreerde gegevens, bedoeld in artikel 79, derde en vijfde lid, en de gegevens, bedoeld in het vijfde lid, ten minste 104 weken, gerekend vanaf de datum waarop de gegevens betrekking hebben.</t>
  </si>
  <si>
    <t>De vervoerder die taxivervoer verricht</t>
  </si>
  <si>
    <t>de door de boordcomputer geregistreerde gegevens, bedoeld in artikel 79, derde en vijfde lid, en de gegevens, bedoeld in het vijfde lid</t>
  </si>
  <si>
    <t>vanaf de datum waarop de gegevens betrekking hebben.</t>
  </si>
  <si>
    <t>(1) Degene die een inrichting drijft als bedoeld in artikel 2.2.1, eerste lid, draagt er zorg voor dat op 1 februari van elk jaar binnen de inrichting een overzicht aanwezig is van:
a. de hoeveelheid ingekocht consumentenvuurwerk in de voorgaande 12 maanden;
b. de hoeveelheid verkocht consumentenvuurwerk in de voorgaande 12 maanden;
c. de hoeveelheid afgevoerd consumentenvuurwerk in de voorgaande 12 maanden;
d. de hoeveelheid opgeslagen consumentenvuurwerk.
Hij bewaart het overzicht gedurende een periode van ten minste 7 jaar vanaf de hiervoor genoemde datum in het jaar waarin het overzicht is opgesteld.</t>
  </si>
  <si>
    <t>Het overzicht</t>
  </si>
  <si>
    <t xml:space="preserve">7 jaar </t>
  </si>
  <si>
    <t>vanaf de hiervoor genoemde datum in het jaar waarin het overzicht is opgesteld</t>
  </si>
  <si>
    <t>De schipper</t>
  </si>
  <si>
    <t>het afschrift, alsmede een door hem ontvangen afschrift van een buiten Nederland opgemaakte bunkerverklaring inzake het betrekken van gasolie ten behoeve van het schip</t>
  </si>
  <si>
    <t xml:space="preserve"> De schipper</t>
  </si>
  <si>
    <t>de van de inrichting terugontvangen ondertekende losverklaring</t>
  </si>
  <si>
    <t>(4) De Dienst Wegverkeer bewaart de ingenomen kentekenbewijzen dan wel de ingenomen delen daarvan, gedurende zes maanden en stelt de autoriteiten van de lidstaat die het kentekenbewijs hebben afgegeven binnen twee maanden na de datum van inname daarvan op de hoogte. Op verzoek stuurt de Dienst Wegverkeer de ingenomen kentekenbewijzen terug naar de autoriteiten van de lidstaat die het kentekenbewijs hebben afgegeven.</t>
  </si>
  <si>
    <t>De Dienst Wegverkeer</t>
  </si>
  <si>
    <t xml:space="preserve"> de ingenomen kentekenbewijzen dan wel de ingenomen delen daarvan</t>
  </si>
  <si>
    <t>een monsterrol, nadat zij is vervangen of nadat de geldigheidsduur is verstreken</t>
  </si>
  <si>
    <t>(5) Degene die een LPG-tankstation drijft, registreert van de afleveringen van LPG door middel van een LPG-afleverautomaat de volgende gegevens en bewaart deze ten minste gedurende twee weken in het logboek:
a. registratiegegevens van de afnemer;
b. datum en tijd van de aflevering, en
c. de afgeleverde hoeveelheid LPG.</t>
  </si>
  <si>
    <t>Degene die een LPG-tankstation drijft</t>
  </si>
  <si>
    <t>registreert van de afleveringen van LPG door middel van een LPG-afleverautomaat de volgende gegevens in het logboek:
a. registratiegegevens van de afnemer;
b. datum en tijd van de aflevering, en
c. de afgeleverde hoeveelheid LPG.</t>
  </si>
  <si>
    <t>2 weken</t>
  </si>
  <si>
    <t>(2) Indien gebruik wordt gemaakt van een tachograaf bewaart de gezagvoerder de registraties van de tachograaf gedurende ten minste zes maanden na de laatste aantekening daarop in chronologische volgorde aan boord.</t>
  </si>
  <si>
    <t>Indien gebruik wordt gemaakt van een tachograaf</t>
  </si>
  <si>
    <t>de gezagvoerder</t>
  </si>
  <si>
    <t>de registraties van de tachograaf</t>
  </si>
  <si>
    <t>na de laatste aantekening daarop in chronologische volgorde aan boord</t>
  </si>
  <si>
    <t>(5) De arts bewaart het keuringsformulier en eventuele andere stukken betrekking hebbende op het onderzoek, gedurende vijftien jaar.</t>
  </si>
  <si>
    <t>De arts</t>
  </si>
  <si>
    <t>het keuringsformulier en eventuele andere stukken betrekking hebbende op het onderzoek</t>
  </si>
  <si>
    <t>(1) De examinator biedt ten minste eenmaal per jaar de mogelijkheid examens af te leggen. Hij maakt tijdig bekend voor welk tijdstip en bij wie aanmelding voor een examen dient te geschieden. Hij vermeldt tevens welke vergoeding voor het afleggen van het examen verschuldigd is, alsmede de wijze van betaling.
(2) De examinator zorgt dat de examens worden afgenomen in daartoe geschikte locaties. Hij zorgt voor toezicht en een goede gang van zaken bij het examen. Onder meer worden maatregelen getroffen om bedrog te voorkomen.
(3) Indien zich tijdens het examen onregelmatigheden hebben voorgedaan stelt de examinator zo spoedig mogelijk een verslag op omtrent het voorgevallene.
(4) De examinator bewaart het verslag en de examenbescheiden gedurende een jaar na afloop van het examen.</t>
  </si>
  <si>
    <t>De examinator</t>
  </si>
  <si>
    <t>het verslag en de examenbescheiden</t>
  </si>
  <si>
    <t>na afloop van het examen</t>
  </si>
  <si>
    <t>Van de verklaring bedoeld in de bijlage A3, onderdeel B, punt 6, van het Rsp bewaart de installateur een afschrift gedurende zeven jaren na dagtekening daarvan.</t>
  </si>
  <si>
    <t>De installateur</t>
  </si>
  <si>
    <t xml:space="preserve"> de verklaring bedoeld in de bijlage A3, onderdeel B, punt 6, van het Rsp</t>
  </si>
  <si>
    <t>Bij beëindiging van de opleiding wordt de registratie, bedoeld in artikel 4, overgedragen aan de minister, die deze registratie gedurende ten minste vijftig jaar bewaart.</t>
  </si>
  <si>
    <t xml:space="preserve">Bij beëindiging van de opleiding </t>
  </si>
  <si>
    <t xml:space="preserve"> de registratie, bedoeld in artikel 4</t>
  </si>
  <si>
    <t>Bij beëindiging van de desbetreffende opleidingen wordt de registratie overgedragen aan de Minister, die deze registratie gedurende ten minste vijftig jaar bewaart.</t>
  </si>
  <si>
    <t>(1) De interne kwaliteitsbewaking bij de productie van de bouwstof bevat:
a. een kwaliteitssysteem dat waarborgt dat bouwstoffen worden geproduceerd die voldoen aan de eisen van artikel 3.5.1;
b. een kwaliteitshandboek waarin het kwaliteitssysteem inzichtelijk is gedocumenteerd, met heldere voorschriften en procedures voor alle productiestappen en controles
c. een register waarin de resultaten van het kwaliteitssysteem worden bijgehouden, waaronder een beschrijving van het product, de productiedatum, de gebruikte testmethode, de productiekenmerken, de gebruikte acceptatiecriteria voor grondstoffen en een overzicht van geleverde partijen met vermelding van de afnemer.
(2) Het kwaliteitssysteem, bedoeld in het eerste lid, onder a, bevat:
a. de gegevens van de functionaris die is belast met het beheer van het kwaliteitssysteem;
b. een functionerend IKB-schema dat betrekking heeft op de grondstoffen, het productieproces, de eindproducten, de status van meet- en bepalingsmethoden, het interne transport, de opslag en de identificatie van half- en eindproducten. Uit dit IKB-schema blijkt dat bij voortduring bouwstoffen worden vervaardigd die aan artikel 3.5.1 voldoen, en
c. een beschrijving hoe elk van de onderdelen onder b wordt gecontroleerd, welke controlemethode en controlefrequentie worden gehanteerd en de wijze waarop de controleresultaten worden geregistreerd en bewaard.
(3) Indien bouwstoffen of partijen niet voldoen aan de kwaliteit die is vastgesteld in het toelatingsonderzoek worden correctieve maatregelen genomen. Deze maatregelen worden bijgehouden in het register.
(4) De producent bewaart de informatie over het kwaliteitssysteem en het register ten minste vijf jaar.</t>
  </si>
  <si>
    <t>de informatie over het kwaliteitssysteem en het register</t>
  </si>
  <si>
    <t>De exploitant van de luchthaven:
a. maakt dagelijks een back-up van de in artikel 13, eerste lid, bedoelde gegevens;
b. bewaart de gegevens gedurende een periode van 5 jaar;
c. draagt er zorg voor dat de gegevens worden beveiligd tegen ongeautoriseerde wijzigingen, diefstal en brand.</t>
  </si>
  <si>
    <t>de in artikel 13, eerste lid, bedoelde gegevens</t>
  </si>
  <si>
    <t>(1) Indien de kentekenplaten als gevolg van vermissing of diefstal niet aanwezig zijn bij het voertuig:
a. is artikel 9 niet van toepassing;
b. legt de aanvrager een afschrift van het proces-verbaal over waaruit blijkt dat de kentekenplaten van het voertuig vermist dan wel gestolen zijn, en
c. bewaart het erkende bedrijf het afschrift, bedoeld in onderdeel b, gedurende de in artikel 8, zesde lid, genoemde termijn.</t>
  </si>
  <si>
    <t xml:space="preserve"> het afschrift, bedoeld in onderdeel b</t>
  </si>
  <si>
    <t>De opleidingsinstelling archiveert de afgenomen examens en bijbehorende bescheiden en bewaart deze gedurende een periode van ten minste 5 jaar.</t>
  </si>
  <si>
    <t>De opleidingsinstelling</t>
  </si>
  <si>
    <t>de afgenomen examens en bijbehorende bescheiden</t>
  </si>
  <si>
    <t>(1) De erkenninghouder bewaart de gegevens, bedoeld in de artikelen 14, eerste lid, en 15 gedurende ten minste zes maanden vanaf de datum van gegevensoverdracht.</t>
  </si>
  <si>
    <t>de gegevens, bedoeld in de artikelen 14, eerste lid, en 15</t>
  </si>
  <si>
    <t>2 De erkenninghouder bewaart de gegevens, bedoeld in artikel 17, eerste lid, gedurende ten minste 104 weken, vanaf het tijdstip van registratie.</t>
  </si>
  <si>
    <t>de gegevens, bedoeld in artikel 17, eerste lid</t>
  </si>
  <si>
    <t>3 De erkenninghouder bewaart een gewaarmerkte kopie van elk certificaat van onmogelijkheid van gegevensoverdracht, bedoeld in artikel 19, vijfde lid, van de Regeling gebruik boordcomputer en boordcomputerkaarten, gedurende ten minste 104 weken vanaf de datum van afgifte.</t>
  </si>
  <si>
    <t>een gewaarmerkte kopie van elk certificaat van onmogelijkheid van gegevensoverdracht, bedoeld in artikel 19, vijfde lid, van de Regeling gebruik boordcomputer en boordcomputerkaarten</t>
  </si>
  <si>
    <t>(1) De houder van een erkenning als bedoeld in artikel 29a, eerste lid, onderdelen a en b, bewaart de volgende gegevens ten minste gedurende de aangegeven termijn:
a. de gegevens met betrekking tot onderhoud van onderdelen of producten: tien jaren na het beëindigen van de werkzaamheden;</t>
  </si>
  <si>
    <t xml:space="preserve"> De houder van een erkenning als bedoeld in artikel 29a, eerste lid, onderdelen a en b</t>
  </si>
  <si>
    <t>de gegevens met betrekking tot onderhoud van onderdelen of producten</t>
  </si>
  <si>
    <t>na het beëindigen van de werkzaamheden</t>
  </si>
  <si>
    <t xml:space="preserve">(1) De houder van een erkenning als bedoeld in artikel 29a, eerste lid, onderdelen a en b, bewaart de volgende gegevens ten minste gedurende de aangegeven termijn:
b. de administratie betreffende de afgegeven certificaten van vrijgave en certificaten van vrijgave voor gebruik: tien jaren na de autorisatie daarvan;
</t>
  </si>
  <si>
    <t>de administratie betreffende de afgegeven certificaten van vrijgave en certificaten van vrijgave voor gebruik</t>
  </si>
  <si>
    <t>na de autorisatie</t>
  </si>
  <si>
    <t>1 De houder van een erkenning als bedoeld in artikel 29a, eerste lid, onderdelen a en b, bewaart de volgende gegevens ten minste gedurende de aangegeven termijn:                                                                                                                               (c) de ontvangen certificaten van vrijgave voor gebruik of verklaringen van conformiteit voor materialen of onderdelen, welke van derden zijn betrokken: tien jaren na de verwerking van deze materialen of onderdelen.</t>
  </si>
  <si>
    <t>van vrijgave voor gebruik of verklaringen van conformiteit voor materialen of onderdelen, welke van derden zijn betrokken</t>
  </si>
  <si>
    <t>na de verwerking van deze materialen of onderdelen</t>
  </si>
  <si>
    <t>(3) De houder van een erkenning als bedoeld in artikel 29a, eerste lid, onderdeel b, bewaart de gegevens, bedoeld in Part M, subpart G, van verordening (EU) nr. 1321/2014, ten minste gedurende de daarin aangegeven termijnen.</t>
  </si>
  <si>
    <t xml:space="preserve"> De houder van een erkenning als bedoeld in artikel 29a, eerste lid, onderdelen a en b, die in het bezit is van een MOA of MOA-F</t>
  </si>
  <si>
    <t>de gegevens, bedoeld in Part M, subpart G, van verordening (EU) nr. 1321/2014</t>
  </si>
  <si>
    <t>gedurende de daarin aangegeven termijnen.</t>
  </si>
  <si>
    <t>(2) De houder van een erkenning als bedoeld in artikel 29a, eerste lid, onderdeel a, die in het bezit is van een MOA of MOA-F, bewaart de gegevens, bedoeld in Part M, subpart F, van verordening (EU) nr. 1321/2014, ten minste gedurende de daarin aangegeven termijnen.</t>
  </si>
  <si>
    <t>de gegevens, bedoeld in Part M, subpart F, van verordening (EU) nr. 1321/2014</t>
  </si>
  <si>
    <t>(4) De houder van een erkenning als bedoeld in artikel 29a, eerste lid, onderdeel c, bewaart de verklaring van goedkeuring, de ontwerpgegevens en de technische onderbouwing ten minste tot 2 jaar na het uit dienst nemen van het goedgekeurde ontwerp.</t>
  </si>
  <si>
    <t>De houder van een erkenning als bedoeld in artikel 29a, eerste lid, onderdeel c,</t>
  </si>
  <si>
    <t>de verklaring van goedkeuring, de ontwerpgegevens en de technische onderbouwing</t>
  </si>
  <si>
    <t>na het uit dienst nemen van het goedgekeurde ontwerp</t>
  </si>
  <si>
    <t xml:space="preserve">De houder van een erkenning bewaart de volgende gegevens ten minste gedurende de aangegeven termijn:
(a) de geluidsmeetrapporten en overige gegevens met betrekking tot de geluidsmetingen die hebben plaatsgevonden: twee jaren na de geluidsmeting;
</t>
  </si>
  <si>
    <t>De houder van een erkenning</t>
  </si>
  <si>
    <t>de geluidsmeetrapporten en overige gegevens met betrekking tot de geluidsmetingen die hebben plaatsgevonden</t>
  </si>
  <si>
    <t>na de geluidsmeting</t>
  </si>
  <si>
    <t>De houder van een erkenning bewaart de volgende gegevens ten minste gedurende de aangegeven termijn:
(b) de administratie betreffende de afgegeven geluidsmeetrapporten: twee jaren na de autorisatie daarvan.</t>
  </si>
  <si>
    <t>de administratie betreffende de afgegeven geluidsmeetrapporten</t>
  </si>
  <si>
    <t>na de autorisatie daarvan</t>
  </si>
  <si>
    <t>(6) De vervoerder bewaart een certificaat van onmogelijkheid van gegevensoverdracht ten minste 104 weken vanaf de datum van afgifte.</t>
  </si>
  <si>
    <t>De vervoerder</t>
  </si>
  <si>
    <t>een certificaat van onmogelijkheid van gegevensoverdracht</t>
  </si>
  <si>
    <t>vanaf de datum van afgifte</t>
  </si>
  <si>
    <t>5 De onderneming, bedoeld in artikel 3, zesentwintigste lid, aanhef en onder e, van de Verordening ozonlaagafbrekende stoffen bewaart de informatie als bedoeld in artikel 23, derde lid, van de Verordening ozonlaagafbrekende stoffen ten minste vijf jaar.</t>
  </si>
  <si>
    <t>De onderneming bedoeld in artikel 3, zesentwintigste lid, aanhef en onder e, van de Verordening ozonlaagafbrekende stoffen</t>
  </si>
  <si>
    <t>de informatie als bedoeld in artikel 23, derde lid, van de Verordening ozonlaagafbrekende stoffen</t>
  </si>
  <si>
    <t>(1) Indien van de overeenstemmingsbeoordelingsprocedures de procedure van bijlage VI van richtlijn 2000/14 wordt gevolgd, stelt de fabrikant of zijn in de Gemeenschap gevestigde gemachtigde de onder 3 van bijlage VI van die richtlijn beschreven technische documentatie op en bewaart die alsmede een exemplaar van de EG-verklaring van overeenstemming na de fabricage van het laatste product ten minste tien jaar.</t>
  </si>
  <si>
    <t>Indien van de overeenstemmingsbeoordelingsprocedures de procedure van bijlage VI van richtlijn 2000/14 wordt gevolgd</t>
  </si>
  <si>
    <t>de fabrikant of zijn in de Gemeenschap gevestigde gemachtigde</t>
  </si>
  <si>
    <t xml:space="preserve">de onder 3 van bijlage VI van die richtlijn beschreven technische documentatie op alsmede een exemplaar van de EG-verklaring van overeenstemming na de fabricage van het laatste product </t>
  </si>
  <si>
    <t>(5) De fabrikant of zijn in de Gemeenschap gevestigde gemachtigde bewaart tien jaar lang nadat het materieel voor het laatst geproduceerd werd een exemplaar van de EG-verklaring van overeenstemming tezamen met de technische informatie overeenkomstig bijlage VII, punt 2, van richtlijn 2000/14.</t>
  </si>
  <si>
    <t>De fabrikant of zijn in de Gemeenschap gevestigde gemachtigde</t>
  </si>
  <si>
    <t xml:space="preserve"> een exemplaar van de EG-verklaring van overeenstemming tezamen met de technische informatie overeenkomstig bijlage VII, punt 2, van richtlijn 2000/14.</t>
  </si>
  <si>
    <t>nadat het materieel voor het laatst geproduceerd werd</t>
  </si>
  <si>
    <t>(6) De fabrikant of zijn in de Gemeenschap gevestigde gemachtigde bewaart tien jaar lang nadat het materieel voor het laatst geproduceerd werd een exemplaar van de EG-verklaring van overeenstemming tezamen met de technische informatie overeenkomstig bijlage VIII, punten 3.1 en 3.3 van richtlijn 2000/14, alsmede de in het derde lid en in bijlage VIII, punt 4.3 en punt 4.4 van richtlijn 2000/14 bedoelde verslagen van de keuringsinstantie.</t>
  </si>
  <si>
    <t>een exemplaar van de EG-verklaring van overeenstemming tezamen met de technische informatie overeenkomstig bijlage VIII, punten 3.1 en 3.3 van richtlijn 2000/14, alsmede de in het derde lid en in bijlage VIII, punt 4.3 en punt 4.4 van richtlijn 2000/14 bedoelde verslagen van de keuringsinstantie.</t>
  </si>
  <si>
    <t>(4) De fabrikant of zijn in de Gemeenschap gevestigde gemachtigde bewaart gedurende tien jaar na het tijdstip waarop het materieel voor het laatst geproduceerd werd een exemplaar van de EG-verklaring van overeenstemming tezamen met de technische informatie overeenkomstig bijlage V, punt 3, van richtlijn 2000/14.</t>
  </si>
  <si>
    <t>en exemplaar van de EG-verklaring van overeenstemming tezamen met de technische informatie overeenkomstig bijlage V, punt 3, van richtlijn 2000/14.</t>
  </si>
  <si>
    <t>na het tijdstip waarop het materieel voor het laatst geproduceerd werd</t>
  </si>
  <si>
    <t>Bij het volgen van de procedure van bijlage V van richtlijn 2000/14</t>
  </si>
  <si>
    <t>de in bijlage V, punt 3, beschreven technische documentatie op</t>
  </si>
  <si>
    <t xml:space="preserve">na de fabricage van het laatste product </t>
  </si>
  <si>
    <t>(3) Een fabrikant bewaart de technische documentatie en de EU-conformiteitsverklaring van elektrische en elektronische apparatuur tot ten minste 10 jaar nadat deze in de handel is gebracht;</t>
  </si>
  <si>
    <t xml:space="preserve">Een fabrikant </t>
  </si>
  <si>
    <t>de technische documentatie en de EU-conformiteitsverklaring van elektrische en elektronische apparatuur</t>
  </si>
  <si>
    <t>nadat deze in de handel is gebracht</t>
  </si>
  <si>
    <t>(7) Een importeur bewaart gedurende 10 jaar na het in de handel brengen van elektrische en elektronische apparatuur een kopie van de EU-conformiteitsverklaring die ter beschikking gesteld kan worden aan het bevoegd gezag en verstrekt op verzoek de technische documentatie aan het bevoegd gezag.</t>
  </si>
  <si>
    <t>Een importeur</t>
  </si>
  <si>
    <t xml:space="preserve">een kopie van de EU-conformiteitsverklaring en de technische documentatie </t>
  </si>
  <si>
    <t>na het in de handel brengen van elektrische en elektronische apparatuur</t>
  </si>
  <si>
    <t xml:space="preserve">De opleidingsinstelling archiveert de volgende gegevens en bescheiden en bewaart deze gedurende een periode van minimaal 5 jaar:
1°. het handboek;
2°. opleidingsplannen, handleidingen, presentaties en overig instructiemateriaal;
3°. de voortgang- en kwalificatietesten van zowel de praktijk- en theorie-instructie;
4°. persoonsgegevens en kwalificaties van leerlingen en instructeurs voor zover relevant voor de opleiding.
</t>
  </si>
  <si>
    <t xml:space="preserve"> het handboek; opleidingsplannen, handleidingen, presentaties en overig instructiemateriaal; de voortgang- en kwalificatietesten van zowel de praktijk- en theorie-instructie; persoonsgegevens en kwalificaties van leerlingen en instructeurs voor zover relevant voor de opleiding.</t>
  </si>
  <si>
    <t>(1) De fabrikant stelt de technische documentatie, bedoeld in bijlage II bij de EU-richtlijn pyrotechnische artikelen, op en laat de toepasselijke conformiteitsbeoordelingsprocedure uitvoeren overeenkomstig artikel 15.
(2) Wanneer met de conformiteitsbeoordelingsprocedure is aangetoond dat het pyrotechnische artikel aan de toepasselijke eisen voldoet, stelt de fabrikant een EU-onformiteitsverklaring op en brengt hij de CE-markering aan.
(3) De fabrikant bewaart de technische documentatie en de EU-conformiteitsverklaring gedurende tien jaar nadat het pyrotechnische artikel in de handel is gebracht.</t>
  </si>
  <si>
    <t>nadat het pyrotechnische artikel in de handel is gebracht</t>
  </si>
  <si>
    <t xml:space="preserve">(1) De fabrikant stelt de vereiste technische documentatie, bedoeld in bijlage II bij de richtlijn, op alvorens een conformiteitsbeoordeling te laten uitvoeren.
(2) De fabrikant bewaart de technische documentatie, bedoeld in het eerste lid, en de EU-conformiteitsverklaring gedurende ten minste tien jaar nadat de stuurwielmarkering is aangebracht, en in geen geval voor een periode korter dan de verwachte levensduur van de desbetreffende scheepsuitrusting.
</t>
  </si>
  <si>
    <t>de technische documentatie, bedoeld in het eerste lid, en de EU-conformiteitsverklaring</t>
  </si>
  <si>
    <t>nadat de stuurwielmarkering is aangebracht, en in geen geval voor een periode korter dan de verwachte levensduur van de desbetreffende scheepsuitrusting.</t>
  </si>
  <si>
    <t xml:space="preserve">(1) De subsidieontvanger
(e)  bewaart de bewijsstukken van de projectkosten gedurende ten minste vijf jaar vanaf het moment dat het project in gebruik is genomen;
</t>
  </si>
  <si>
    <t xml:space="preserve">de bewijsstukken van de projectkosten </t>
  </si>
  <si>
    <t xml:space="preserve"> vanaf het moment dat het project in gebruik is genomen</t>
  </si>
  <si>
    <t xml:space="preserve">De aanvrager:
a.  draagt zorg voor een overzichtelijke en doelmatige administratie met betrekking tot het project, welke een juist en actueel inzicht geeft in de voortgang van het project, in de projectkosten en in de besteding van de bijdrage;
b.  bewaart de bewijsstukken van de projectkosten gedurende ten minste vijf jaar na de afloop van het project;
</t>
  </si>
  <si>
    <t>De aanvrager</t>
  </si>
  <si>
    <t>na de afloop van het project;</t>
  </si>
  <si>
    <t>Gegevens met betrekking tot de gezondheid van leerlingen.</t>
  </si>
  <si>
    <t>Na het einde van het kalenderjaar waarin de dienstbetrekking is geëindigd: de beoordeling van de toelaatbaarheid van de leerling tot het onderwijs aan een speciale school voor basisonderwijs in het samenwerkingsverband of tot het speciaal onderwijs, de advisering over de ondersteuningsbehoefte van de leerling aan het bevoegd gezag van de school waar de leerling is aangemeld of ingeschreven, of de toewijzing van ondersteuningsmiddelen of ondersteuningsvoorzieningen aan de school, voor zover het voor die toewijzing nodig was gegevens van de leerling als bedoeld in de eerste volzin te verwerken.</t>
  </si>
  <si>
    <t>Indien een of meerdere gegevens van een leraar op grond van het eerste lid worden verwijderd uit het lerarenregister, blijven deze gegevens tot vijf jaar na verwijdering bewaard.</t>
  </si>
  <si>
    <t>Gegevens lerarenregister.</t>
  </si>
  <si>
    <t>Na verwijdering uit register.</t>
  </si>
  <si>
    <t>Indien een leraar die opgenomen is in het registervoorportaal niet langer voldoet aan de vereisten die op grond van de in artikel 38r, eerste lid, genoemde bepalingen zijn gesteld aan de leraar, worden de gegevens van deze leraar verwijderd uit het registervoorportaal en gedurende vijf jaar bewaard.</t>
  </si>
  <si>
    <t>Indien een leraar die opgenomen is in het registervoorportaal niet langer voldoet aan de vereisten die op grond van de in artikel 38r, eerste lid, genoemde bepalingen zijn gesteld aan de leraar</t>
  </si>
  <si>
    <t>Persoonsgegevens: het programma van voorschoolse educatie dat een leerling heeft gevolgd en de duur van het programma dat is gevolgd</t>
  </si>
  <si>
    <t>Het bevoegd gezag onderscheidenlijk het samenwerkingsverband bewaart de gegevens, bedoeld in het eerste lid, en de desbetreffende boeken en bescheiden gedurende een periode van zeven jaren.</t>
  </si>
  <si>
    <t>geordende gegevens en desbetreffende boeken en bescheidendie van belang zijn voor de berekening van de hoogte van de bekostiging, alsmede over een verklaring over de juistheid van de bekostigingsgegevens.</t>
  </si>
  <si>
    <t>(1) Het College voor toetsen en examens bewaart het examenwerk gedurende zes maanden na afloop van het examen ter kennisneming voor de kandidaat.
(2) Na afloop van de zes maanden kan het werk worden vernietigd.</t>
  </si>
  <si>
    <t>Het examenwerk</t>
  </si>
  <si>
    <t>na afloop van het examen ter kennisneming voor de kandidaat</t>
  </si>
  <si>
    <t>5 jaar en 8 weken</t>
  </si>
  <si>
    <t>(1) Het werk van de kandidaat wordt tot ten minste drie maanden na verzending van de in artikel 23 bedoelde cijferlijst bewaard op een door de voorzitter te bepalen wijze.
(3) Onze Minister kan voorschriften geven over de wijze waarop het werk van de kandidaat na het verstrijken van de termijn genoemd in het eerste lid, wordt bewaard of vernietigd.</t>
  </si>
  <si>
    <t xml:space="preserve"> Het werk van de kandidaat</t>
  </si>
  <si>
    <t>na verzending van de in artikel 23 bedoelde cijferlijst</t>
  </si>
  <si>
    <t>(1) De publieke en commerciële media-instellingen, alsmede politieke partijen en de overheid bewaren gedurende twee weken na de uitzending opnamen van het door hen verzorgde programma-aanbod en stellen deze desgevraagd ter beschikking van het Commissariaat.</t>
  </si>
  <si>
    <t>De publieke en commerciële media-instellingen, alsmede politieke partijen en de overheid</t>
  </si>
  <si>
    <t>opnamen van het door hen verzorgde programma-aanbod</t>
  </si>
  <si>
    <t>na de uitzending</t>
  </si>
  <si>
    <t>(2) Een media-instelling die een mediadienst op aanvraag verzorgt, bewaart haar media-aanbod nog gedurende twee weken vanaf het moment dat het aanbod niet meer op aanvraag kan worden afgenomen en stelt het desgevraagd ter beschikking van het Commissariaat.</t>
  </si>
  <si>
    <t>Een media-instelling die een mediadienst op aanvraag verzorgt</t>
  </si>
  <si>
    <t>haar media-aanbod</t>
  </si>
  <si>
    <t>2+2 weken</t>
  </si>
  <si>
    <t>vanaf het moment dat het aanbod niet meer op aanvraag kan worden afgenomen</t>
  </si>
  <si>
    <t>(4) Indien een docent opgenomen is in het registervoorportaal niet langer voldoet aan de vereisten die op grond van de in artikel 4.4.17, eerste lid, genoemde bepalingen zijn gesteld aan de docent, worden de gegevens van deze docent verwijderd uit het registervoorportaal en gedurende vijf jaar bewaard.</t>
  </si>
  <si>
    <t xml:space="preserve"> Indien een docent opgenomen is in het registervoorportaal niet langer voldoet aan de vereisten die op grond van de in artikel 4.4.17, eerste lid, genoemde bepalingen zijn gesteld aan de docent</t>
  </si>
  <si>
    <t>De gegevens van deze docent</t>
  </si>
  <si>
    <t>(4) Indien een leraar die opgenomen is in het registervoorportaal niet langer voldoet aan de vereisten die op grond van de in artikel 38r, eerste lid, genoemde bepalingen zijn gesteld aan de leraar, worden de gegevens van deze leraar verwijderd uit het registervoorportaal en gedurende vijf jaar bewaard.</t>
  </si>
  <si>
    <t xml:space="preserve"> Indien een leraar die opgenomen is in het registervoorportaal niet langer voldoet aan de vereisten die op grond van de in artikel 38r, eerste lid, genoemde bepalingen zijn gesteld aan de leraar</t>
  </si>
  <si>
    <t>De gegevens van deze leraar</t>
  </si>
  <si>
    <t>De gegevens die in de leerlingenadministratie zijn opgenomen</t>
  </si>
  <si>
    <t xml:space="preserve">nadat de desbetreffende leerling van de school is uitgeschreven. </t>
  </si>
  <si>
    <t>(1) Het werk van het centraal examen en de rekentoets der kandidaten wordt gedurende ten minste zes maanden na de vaststelling van de uitslag bewaard door de directeur, ter inzage voor belanghebbenden.</t>
  </si>
  <si>
    <t>Het werk van het centraal examen en de rekentoets der kandidaten</t>
  </si>
  <si>
    <t>na de vaststelling van de uitslag</t>
  </si>
  <si>
    <t>(2) Een door de directeur en de secretaris van het eindexamen ondertekend exemplaar van de opgave, bedoeld in artikel 56 wordt gedurende ten minste zes maanden na de vaststelling van de uitslag in het archief van de school bewaard.</t>
  </si>
  <si>
    <t>Een door de directeur en de secretaris van het eindexamen ondertekend exemplaar van de opgave, bedoeld in artikel 56</t>
  </si>
  <si>
    <t>(3) De directeur draagt er zorg voor dat een volledig stel van de bij de centrale examens gebruikte opgaven gedurende ten minste zes maanden na de vaststelling van de uitslag bewaard blijft in het archief van de school.</t>
  </si>
  <si>
    <t>De directeur</t>
  </si>
  <si>
    <t>een volledig stel van de bij de centrale examens gebruikte opgaven</t>
  </si>
  <si>
    <t>(1) Het schriftelijke werk van de kandidaten wordt gedurende ten minste zes maanden na afloop van het examen bewaard op een door het College voor toetsen en examens te bepalen wijze. Een kandidaat die voor een vak centraal examen aflegt met geheime opgaven kan omtrent zijn werk gedurende genoemde periode van zes maanden inlichtingen inwinnen bij het College voor toetsen en examens. Elk der overige kandidaten kan gedurende die periode zijn schriftelijk werk inzien.</t>
  </si>
  <si>
    <t>Het schriftelijke werk van de kandidaten</t>
  </si>
  <si>
    <t>(2) Een door het College voor toetsen en examens ondertekend exemplaar van de lijst, bedoeld in artikel 34, eerste, tweede en derde lid, en de door de kandidaat overgelegde documenten, worden gedurende ten minste zes maanden na de vaststelling van de uitslag in het archief van het College voor toetsen en examens bewaard.</t>
  </si>
  <si>
    <t>Een door het College voor toetsen en examens ondertekend exemplaar van de lijst, bedoeld in artikel 34, eerste, tweede en derde lid, en de door de kandidaat overgelegde documenten</t>
  </si>
  <si>
    <t>(3) Het College voor toetsen en examens draagt er zorg voor dat een volledig stel van de bij de centrale examens gebruikte opgaven gedurende ten minste zes maanden na de vaststelling van de uitslag bewaard blijft in het archief van het College voor toetsen en examens.</t>
  </si>
  <si>
    <t xml:space="preserve"> Het College voor toetsen en examens</t>
  </si>
  <si>
    <t xml:space="preserve">(9) Het gemeenschappelijk rapport wordt in de instelling bewaard tot ten minste 3 jaar na het tijdstip waarop de leerling de instelling heeft verlaten dan wel de begeleiding van de leerling door de instelling is beëindigd. Het bevoegd gezag draagt er zorg voor dat het gemeenschappelijk rapport wordt bewaard op een plaats die uitsluitend toegankelijk is voor het bevoegd gezag en de met het onderzoek belaste functionarissen. </t>
  </si>
  <si>
    <t>Het bevoegd gezag</t>
  </si>
  <si>
    <t xml:space="preserve"> Het gemeenschappelijk rapport</t>
  </si>
  <si>
    <t>na het tijdstip waarop de leerling de instelling heeft verlaten dan wel de begelieding van de leerling door de instelling is beëindigd</t>
  </si>
  <si>
    <t>(1) Gegevens van een docent als bedoeld in artikel 4.4.6 worden verwijderd uit het lerarenregister:
a. indien betrokkene Onze Minister hier om verzoekt;
b. indien betrokkene de pensioengerechtigde leeftijd bereikt;
c. indien betrokkene is overleden.                                                                                                                                                                                                                                                                                                                                                                         (3) Indien een of meerdere gegevens van een docent op grond van het eerste lid worden verwijderd uit het lerarenregister, blijven deze gegevens tot vijf jaar na verwijdering bewaard.</t>
  </si>
  <si>
    <t xml:space="preserve">a. indien betrokkene Onze Minister hier om verzoekt;
b. indien betrokkene de pensioengerechtigde leeftijd bereikt;
c. indien betrokkene is overleden.  </t>
  </si>
  <si>
    <t>Gegevens van een docent als bedoeld in artikel 4.4.6</t>
  </si>
  <si>
    <t>na verwijdering bewaard</t>
  </si>
  <si>
    <t>na verwijdering</t>
  </si>
  <si>
    <t>60 jaar</t>
  </si>
  <si>
    <t>het instellingsbestuur</t>
  </si>
  <si>
    <t>Het examen, bedoeld in het derde lid, dat met goed gevolg is afgelegd en de met het oog daarop vervaardigde werkstukken</t>
  </si>
  <si>
    <t>(1) Het schriftelijk examenwerk wordt gedurende tenminste 6 maanden na afloop van het examen bewaard door het bevoegd gezag van de instelling en is ter inzage voor belanghebbenden.</t>
  </si>
  <si>
    <t>het bevoegd gezag van de instelling</t>
  </si>
  <si>
    <t>Het schriftelijk examenwerk</t>
  </si>
  <si>
    <t>(1) De ontvanger van een subsidie als bedoeld in artikel 1.5, onderdelen b, c onder 2°, en d, voert een administratie. De administratie is zodanig ingericht dat daaruit te allen tijde:
a. indien een subsidie als bedoeld in artikel 1.5, onderdeel b, is verleend: de voor de vaststelling van de subsidie van belang zijnde rechten en verplichtingen alsmede de gerealiseerde prestatie-eenheden kunnen worden nagegaan, of
b. indien een subsidie als bedoeld in artikel 1.5, onderdeel c, onder 2°, of d, is verleend: de voor de vaststelling van de subsidie van belang zijnde rechten en verplichtingen, betalingen en ontvangsten alsmede kosten en opbrengsten kunnen worden nagegaan.
(2) De administratie wordt op overzichtelijke, controleerbare en doelmatige wijze ingericht.
(3) De administratie en de daartoe behorende bescheiden worden gedurende 10 jaren na de vaststelling bewaard.</t>
  </si>
  <si>
    <t xml:space="preserve"> De administratie en de daartoe behorende bescheiden</t>
  </si>
  <si>
    <t>na de vaststelling</t>
  </si>
  <si>
    <t>(6) Het bevoegd gezag draagt er zorg voor dat het ten behoeve van Onze Minister beschikt over een overzichtelijke informatieverzameling van de financiële gegevens die op enigerlei wijze van belang zijn voor de berekeningswijze, bedoeld in de artikelen 2.2.2 en 2.2.12.
(7) Het bevoegd gezag houdt per begrotingsjaar nauwkeurig boek van baten en lasten en draagt er zorg voor dat de baten en lasten nauwkeurig en herkenbaar zijn verwerkt in de in het zesde lid bedoelde informatieverzameling.
(8) Het bevoegd gezag bewaart de informatieverzameling en de desbetreffende boeken en bescheiden, bedoeld in het zesde en zevende lid, gedurende een periode van zeven jaren.</t>
  </si>
  <si>
    <t>Het bevoegd gezag bewaart de informatieverzameling en de desbetreffende boeken en bescheiden, bedoeld in het zesde en zevende lid</t>
  </si>
  <si>
    <t>(1) Het bevoegd gezag draagt er zorg voor dat het ten behoeve van Onze minister beschikt over geordende gegevens die van belang zijn voor de berekening van de hoogte van de bekostiging, alsmede over een verklaring over de juistheid van de bekostigingsgegevens, afgegeven door een door de toezichthouder of het toezichthoudend orgaan aangewezen accountant als bedoeld in artikel 393, eerste lid, van Boek 2 van het Burgerlijk Wetboek.                                                                                                                                                                         (3) Het bevoegd gezag bewaart de gegevens, bedoeld in het eerste lid, en de desbetreffende boeken en bescheiden gedurende een periode van zeven jaren.</t>
  </si>
  <si>
    <t xml:space="preserve"> de gegevens, bedoeld in het eerste lid, en de desbetreffende boeken en bescheiden</t>
  </si>
  <si>
    <t>het samenwerkingsverband</t>
  </si>
  <si>
    <t>(1) Het bevoegd gezag van een instelling bewaart de boeken, bescheiden en informatie op andere informatiedragers die verband houden met de toepassing van dit hoofdstuk voor zover het betreft gegevens ten behoeve van het door Onze Minister te voeren beleid ten aanzien van het beroepsonderwijs en van het voortgezet algemeen volwassenenonderwijs, gedurende ten minste zeven jaren.</t>
  </si>
  <si>
    <t>Het bevoegd gezag van een instelling</t>
  </si>
  <si>
    <t>de boeken, bescheiden en informatie op andere informatiedragers die verband houden met de toepassing van dit hoofdstuk voor zover het betreft gegevens ten behoeve van het door Onze Minister te voeren beleid ten aanzien van het beroepsonderwijs en van het voortgezet algemeen volwassenenonderwijs</t>
  </si>
  <si>
    <t xml:space="preserve">De subsidieontvanger </t>
  </si>
  <si>
    <t>de administratie en de daartoe behorende documenten</t>
  </si>
  <si>
    <t>Aan de verstrekking van subsidie is de verplichting verbonden dat de subsidieontvanger de documenten, bedoeld in artikel 5, 7, 9, 9b, 9d of 11 gedurende vijf jaren bewaart na het studiejaar waarvoor subsidie is verstrekt.</t>
  </si>
  <si>
    <t xml:space="preserve"> de documenten, bedoeld in artikel 5, 7, 9, 9b, 9d of 11</t>
  </si>
  <si>
    <t>na het studiejaar waarvoor subsidie is verstrekt</t>
  </si>
  <si>
    <t>(1) Onze minister die het aangaat stelt de bevoegde autoriteiten van alle andere betrokken staten in kennis van een in Nederland door een rechterlijke instantie of een andere bij of krachtens de wet bevoegde instantie aan een migrerende beroepsbeoefenaar opgelegd verbod of een opgelegde beperking, tijdelijk dan wel permanent, op de uitoefening van een in Nederland gereglementeerd beroep. Het opgelegde verbod of de opgelegde beperking heeft betrekking op:
a. een gereglementeerd beroep als bedoeld in artikel 56 bis, eerste lid, onderdelen a tot en met j, van de richtlijn;
b. een gereglementeerd beroep dat beroepswerkzaamheden omvat met implicaties voor de patiëntveiligheid; of
c. een gereglementeerd beroep dat verband houdt met onderwijs aan minderjarigen, de kinderopvang, de voorschoolse educatie en de vroegschoolse educatie.
(5) De gegevens van een kennisgeving als bedoeld in het eerste lid worden uit het IMI verwijderd binnen drie dagen nadat het verbod of de beperking is opgeheven of geëindigd.</t>
  </si>
  <si>
    <t>De gegevens van een kennisgeving als bedoeld in het eerste lid</t>
  </si>
  <si>
    <t>3 dagen</t>
  </si>
  <si>
    <t>nadat het verbod of de beperking is opgeheven of geëindigd.</t>
  </si>
  <si>
    <t>(1) Gegevens van een leraar als bedoeld in artikel 38g worden verwijderduit het lerarenregister:
a. indien betrokkene Onze Minister hier om verzoekt;
b. indien betrokkene de pensioengerechtigde leeftijd bereikt;
c. indien betrokkene is overleden.
(3) Indien een of meer gegevens van een leraar op grond van het eerste lid worden verwijderd uit het lerarenregister, blijven deze gegevens tot vijf jaar na verwijdering bewaard.</t>
  </si>
  <si>
    <t>Gegevens van een leraar als bedoeld in artikel 38g</t>
  </si>
  <si>
    <t>Voorzover bij of krachtens de belastingwet niet anders is bepaald</t>
  </si>
  <si>
    <t>boeken, bescheiden en andere gegevensdragers behorende tot de administratie</t>
  </si>
  <si>
    <t>Besluit Gedragstoezicht financiële ondernemingen Wft</t>
  </si>
  <si>
    <t>(1) Een aanbieder als bedoeld in 4:15, eerste of vierde lid, van de wet die een consument of, indien het een verzekering betreft, cliënt adviseert, bewaart, indien de advisering leidt tot het aangaan van een overeenkomst inzake het aanbevolen product met de consument onderscheidenlijk de cliënt, de informatie die hij overeenkomstig artikel 4:23, eerste lid, onderdeel a, van de wet heeft ingewonnen, alsmede de gegevens betreffende het verkochte financiële product, gedurende ten minste vijf jaren vanaf het moment van advisering.</t>
  </si>
  <si>
    <t>indien de advisering leidt tot het aangaan van een overeenkomst inzake het aanbevolen product met de consument onderscheidenlijk de cliënt</t>
  </si>
  <si>
    <t>Een aanbieder als bedoeld in 4:15, eerste of vierde lid, van de wet die een consument of, indien het een verzekering betreft, cliënt adviseert</t>
  </si>
  <si>
    <t>de informatie die hij overeenkomstig artikel 4:23, eerste lid, onderdeel a, van de wet heeft ingewonnen, alsmede de gegevens betreffende het verkochte financiële product</t>
  </si>
  <si>
    <t>vanaf het moment van advisering</t>
  </si>
  <si>
    <t>(5) De beleggingsinstelling of icbe draagt zorg voor de documentatie en vastlegging met betrekking tot de acceptatie en indeling naar risico van cliënten, de identificatie en verificatie van de gegevens van cliënten en de bewaking van transacties van cliënten. Dergelijke gegevens worden tot vijf jaar na de dienstverlening of het beëindigen van de relatie bewaard.</t>
  </si>
  <si>
    <t>De beleggingsinstelling of icbe</t>
  </si>
  <si>
    <t>de documentatie en vastlegging met betrekking tot de acceptatie en indeling naar risico van cliënten, de identificatie en verificatie van de gegevens van cliënten en de bewaking van transacties van cliënten.</t>
  </si>
  <si>
    <t xml:space="preserve"> na de dienstverlening of het beëindigen van de relatie</t>
  </si>
  <si>
    <t>(4) De beleggingsonderneming draagt zorg voor de documentatie en vastlegging met betrekking tot de acceptatie en indeling van cliënten naar risico en de bewaking van het handelen van cliënten. Dergelijke gegevens worden tot vijf jaar na de dienstverlening of het beëindigen van de relatie bewaard.</t>
  </si>
  <si>
    <t>De beleggingsonderneming</t>
  </si>
  <si>
    <t>de documentatie en vastlegging met betrekking tot de acceptatie en indeling van cliënten naar risico en de bewaking van het handelen van cliënten.</t>
  </si>
  <si>
    <t>(2) Een adviseur als bedoeld in 4:15, eerste of vierde lid, van de wet die een consument of, indien het een verzekering betreft, cliënt adviseert, en het aanbevolen financiële product niet tevens aanbiedt aan de consument of cliënt of met betrekking tot het aanbevolen financiële product niet tevens bemiddelt of optreedt als gevolmachtigde agent of ondergevolmachtigde agent, bewaart de informatie die hij overeenkomstig artikel 4:23, eerste lid, onderdeel a, van de wet heeft ingewonnen, alsmede de gegevens betreffende het aanbevolen financiële product, gedurende ten minste vijf jaren vanaf het moment van advisering.</t>
  </si>
  <si>
    <t>Een adviseur als bedoeld in 4:15, eerste of vierde lid, van de wet die een consument of, indien het een verzekering betreft, cliënt adviseert, en het aanbevolen financiële product niet tevens aanbiedt aan de consument of cliënt of met betrekking tot het aanbevolen financiële product niet tevens bemiddelt of optreedt als gevolmachtigde agent of ondergevolmachtigde agent</t>
  </si>
  <si>
    <t>de informatie die hij overeenkomstig artikel 4:23, eerste lid, onderdeel a, van de wet heeft ingewonnen, alsmede de gegevens betreffende het aanbevolen financiële product</t>
  </si>
  <si>
    <t>(3) Een bemiddelaar, gevolmachtigde agent of ondergevolmachtigde agent als bedoeld in 4:15, eerste of vierde lid, van de wet die een consument of, indien het een verzekering betreft, cliënt adviseert bewaart, indien de advisering leidt tot het aangaan van een overeenkomst met de consument onderscheidenlijk de cliënt inzake het aanbevolen product, de informatie die hij overeenkomstig artikel 4:23, eerste lid, onderdeel a, van de wet heeft ingewonnen, alsmede de gegevens betreffende het aanbevolen financiële product, gedurende ten minste vijf jaren vanaf het moment van advisering.</t>
  </si>
  <si>
    <t>Een bemiddelaar, gevolmachtigde agent of ondergevolmachtigde agent als bedoeld in 4:15, eerste of vierde lid, van de wet die een consument of, indien het een verzekering betreft, cliënt adviseert</t>
  </si>
  <si>
    <t>Een aanbieder van krediet als bedoeld in artikel 4:15, eerste of vierde lid, van de wet bewaart:
a. de informatie die hij ingevolge de artikelen 4:34, eerste lid, van de wet en 113, 114 en 115 heeft ingewonnen, alsmede de door hem aangeboden overeenkomst inzake krediet, indien die overeenkomst tot stand is gekomen, ten minste gedurende vijf jaren na de dag waarop die overeenkomst is afgewikkeld;</t>
  </si>
  <si>
    <t>Een aanbieder van krediet als bedoeld in artikel 4:15, eerste of vierde lid, van de wet</t>
  </si>
  <si>
    <t>de informatie die hij ingevolge de artikelen 4:34, eerste lid, van de wet en 113, 114 en 115 heeft ingewonnen, alsmede de door hem aangeboden overeenkomst inzake krediet, indien die overeenkomst tot stand is gekomen</t>
  </si>
  <si>
    <t>na de dag waarop die overeenkomst is afgewikkeld</t>
  </si>
  <si>
    <t>Een aanbieder van krediet als bedoeld in artikel 4:15, eerste of vierde lid, van de wet bewaart:
b. indien het een overeenkomst inzake hypothecair krediet met een variabele rente betreft, de indexen die bij de berekening van de debetrentevoet worden gebruikt ten minste gedurende vijf jaren na de dag waarop de index voor de laatste maal is gebruikt.</t>
  </si>
  <si>
    <t xml:space="preserve"> indien het een overeenkomst inzake hypothecair krediet met een variabele rente betreft</t>
  </si>
  <si>
    <t xml:space="preserve">Een aanbieder van krediet als bedoeld in artikel 4:15, eerste of vierde lid, van de wet </t>
  </si>
  <si>
    <t>de indexen die bij de berekening van de debetrentevoet worden gebruikt</t>
  </si>
  <si>
    <t>na de dag waarop de index voor de laatste maal is gebruikt</t>
  </si>
  <si>
    <t>Een beheerder van een icbe bewaart de gegevens, bedoeld in de artikelen 34b, eerste lid, en 34c, eerste lid, gedurende tenminste vijf jaar.</t>
  </si>
  <si>
    <t>Een beheerder van een icbe</t>
  </si>
  <si>
    <t>de gegevens, bedoeld in de artikelen 34b, eerste lid, en 34c, eerste lid</t>
  </si>
  <si>
    <t>(1) Een beleggingsonderneming houdt gegevens bij over alle door haar verleende beleggingsdiensten, nevendiensten en verrichte beleggingsactiviteiten ten einde het toezicht op de naleving van hetgeen ter implementatie van de richtlijn markten voor financiële instrumenten 2014 ingevolge de wet is bepaald mogelijk te maken.
(2) Het bijhouden van gegevens als bedoeld in het eerste lid omvat het opnemen van telefoongesprekken, het vastleggen van rechtstreeks met de cliënt gevoerde gesprekken en elektronische communicatie die zijn gericht op het verrichten van transacties in financiële instrumenten voor eigen rekening of het verlenen van diensten inzake het ontvangen, doorgeven en uitvoeren van orders voor cliënten ongeacht of deze transacties ook daadwerkelijk zijn verricht of de diensten daadwerkelijk zijn verleend.
(4) In afwijking van het derde lid kan de Autoriteit Financiële Markten voorschrijven dat een beleggingsonderneming de gegevens, bedoeld in het eerste en tweede lid, zeven jaar bewaart.</t>
  </si>
  <si>
    <t xml:space="preserve"> In afwijking van het derde lid</t>
  </si>
  <si>
    <t>de gegevens, bedoeld in het eerste en tweede lid</t>
  </si>
  <si>
    <t xml:space="preserve">(1) Een beleggingsonderneming houdt gegevens bij over alle door haar verleende beleggingsdiensten, nevendiensten en verrichte beleggingsactiviteiten ten einde het toezicht op de naleving van hetgeen ter implementatie van de richtlijn markten voor financiële instrumenten 2014 ingevolge de wet is bepaald mogelijk te maken.
(2) Het bijhouden van gegevens als bedoeld in het eerste lid omvat het opnemen van telefoongesprekken, het vastleggen van rechtstreeks met de cliënt gevoerde gesprekken en elektronische communicatie die zijn gericht op het verrichten van transacties in financiële instrumenten voor eigen rekening of het verlenen van diensten inzake het ontvangen, doorgeven en uitvoeren van orders voor cliënten ongeacht of deze transacties ook daadwerkelijk zijn verricht of de diensten daadwerkelijk zijn verleend.
(3) De gegevens, bedoeld in het eerste en tweede lid, worden vijf jaar bewaard.
</t>
  </si>
  <si>
    <t xml:space="preserve"> De gegevens, bedoeld in het eerste en tweede lid</t>
  </si>
  <si>
    <t>(1) De financiële onderneming beschikt met het oog op een adequate behandeling van klachten als bedoeld in artikel 40 over een behoorlijke administratie van klachten, waarin ten minste worden vastgelegd:
a. de naam en het adres van de klager;
b. de klacht, met daarbij behorende dagtekening van ontvangst;
c. een omschrijving van de klacht;
d. een beschrijving van de wijze waarop zij de klacht heeft behandeld.
2 De financiële onderneming bewaart de gegevens, bedoeld in het eerste lid, gedurende een periode van ten minste een jaar nadat de klacht door haar is afgehandeld.</t>
  </si>
  <si>
    <t>De financiële onderneming</t>
  </si>
  <si>
    <t>nadat de klacht door haar is afgehandeld</t>
  </si>
  <si>
    <t>(5) De financiële onderneming, bedoeld in het tweede lid, onderscheidenlijk het bijkantoor, draagt zorg voor de documentatie en vastlegging met betrekking tot de acceptatie en indeling naar risico van cliënten, de identificatie en verificatie van de gegevens van cliënten en de bewaking van het handelen van cliënten. Dergelijke gegevens worden tot vijf jaar na de dienstverlening of het beëindigen van de relatie bewaard.</t>
  </si>
  <si>
    <t>De financiële onderneming, bedoeld in het tweede lid, onderscheidenlijk het bijkantoor</t>
  </si>
  <si>
    <t>de documentatie en vastlegging met betrekking tot de acceptatie en indeling naar risico van cliënten, de identificatie en verificatie van de gegevens van cliënten en de bewaking van het handelen van cliënten</t>
  </si>
  <si>
    <t>(1) Een accountantsorganisatie voert een beleid ten aanzien van het stelsel van kwaliteitsbeheersing. Dit beleid wordt in elk geval uitgewerkt in het stelsel van kwaliteitsbeheersing, bedoeld in artikel 8a, Het beleid, bedoeld in artikel 18b van de wet, maakt in elk geval onderdeel uit van het beleid ten aanzien van het stelsel van kwaliteitsbeheersing en voldoet aan artikel 24bis, eerste lid, onderdeel j, van de richtlijn.                                                                                                                                                                                                                             (4) De accountantsorganisatie bewaart de schriftelijke vastlegging van het beleid ten aanzien van het stelsel van kwaliteitsbeheersing, bedoeld in het eerste lid, gedurende ten minste zeven jaren nadat het is vastgelegd of gewijzigd.</t>
  </si>
  <si>
    <t>De accountantsorganisatie</t>
  </si>
  <si>
    <t>de schriftelijke vastlegging van het beleid ten aanzien van het stelsel van kwaliteitsbeheersing, bedoeld in het eerste lid</t>
  </si>
  <si>
    <t>nadat het is vastgelegd of gewijzigd</t>
  </si>
  <si>
    <t>(1) Het stelsel van kwaliteitsbeheersing bevat onder andere procedures, beschrijvingen en standaarden als bedoeld in de artikelen 11, tweede lid, en 16, die ten doel hebben de naleving door de accountantsorganisatie te waarborgen van de bij en krachtens de artikelen 14 tot en met 24b van de wet gestelde regels. Het stelsel van kwaliteitsbeheersing voldoet aan de in artikel 24bis, eerste lid, onderdelen b, c, e tot en met h, en tweede lid, van de richtlijn opgenomen eisen met betrekking tot de interne organisatie van de accountantsorganisatie.                                      (4) De accountantsorganisatie bewaart de schriftelijke vastlegging van het stelsel van kwaliteitsbeheersing, bedoeld in het eerste lid, gedurende ten minste zeven jaren nadat het is vastgelegd of gewijzigd.</t>
  </si>
  <si>
    <t>de schriftelijke vastlegging van het stelsel van kwaliteitsbeheersing, bedoeld in het eerste lid</t>
  </si>
  <si>
    <t>(1) Een accountantsorganisatie houdt een systematische, toegankelijke en actuele cliëntenadministratie bij waarin per controlecliënt, voor zover van toepassing, de volgende gegevens worden vastgelegd:
a. de naam, het adres en de vestigingsplaats;
b. of de controlecliënt een organisatie van openbaar belang is;
c. de naam van de externe accountant; en
d. de per boekjaar in rekening gebrachte vergoedingen voor de wettelijke controle en de in rekening gebrachte vergoedingen voor de overige verleende diensten.
(2) De accountantsorganisatie bewaart de gegevens in haar cliëntenadministratie gedurende ten minste zeven jaren nadat zij zijn vastgelegd.</t>
  </si>
  <si>
    <t>De gegevens in haar cliëntenadministratie</t>
  </si>
  <si>
    <t>nadat zij zijn vastgelegd</t>
  </si>
  <si>
    <t>(3) In het controledossier worden ten minste de volgende gegevens en bescheiden schriftelijk of elektronisch vastgelegd:
a. de overeenkomst tussen de accountantsorganisatie en de controlecliënt en de eventuele wijzigingen daarin;
b. de correspondentie met betrekking tot de controlecliënt, voor zover deze betrekking heeft op de wettelijke controle;
c. een controleplan waarin de vermoedelijke reikwijdte en aanpak van de wettelijke controle worden vastgelegd;
d. een beschrijving van de aard en de omvang van de uitgevoerde controlewerkzaamheden;
e. de begin- en einddatum van uitvoering van de in het controleplan onderscheiden fasen van controlewerkzaamheden;
f. de voornaamste bevindingen van de uitgevoerde controlewerkzaamheden;
g. de uit de bevindingen, bedoeld in onderdeel f, getrokken conclusies;
h. het oordeel van de externe accountant, zoals dat blijkt uit de door hem af te geven accountantsverklaring;
i. de gegevens die worden vastgelegd ingevolge de artikelen 6 tot en met 8 van de verordening en de artikelen 12, tweede lid, 13, tweede lid, 15a, eerste en tweede lid, 17, tweede lid, en 37, tweede lid; en
j. de overige relevante gegevens en bescheiden die van belang zijn voor het toezicht op de naleving van de bij of krachtens de wet, de Wet op het accountantsberoep en de verordening gestelde regels.                                                                                                                        (6) Een accountantsorganisatie bewaart een controledossier gedurende ten minste zeven jaren nadat het is afgesloten.</t>
  </si>
  <si>
    <t>Een accountantsorganisatie</t>
  </si>
  <si>
    <t>controledossier</t>
  </si>
  <si>
    <t>nadat het is afgesloten</t>
  </si>
  <si>
    <t>(1) De administratieve vastlegging van incidenten als bedoeld in artikel 32, tweede lid, omvat ten minste de feiten en omstandigheden van het incident, de gegevens over degene of degenen die bij het incident zijn betrokken en de maatregelen die naar aanleiding van het incident zijn genomen.
(2) Een accountantsorganisatie bewaart de in het eerste lid bedoelde gegevens gedurende ten minste zeven jaren nadat zij zijn vastgelegd.</t>
  </si>
  <si>
    <t>Na elke rantsoenperiode</t>
  </si>
  <si>
    <t>Regeling digitale vervanging financiële archiefbescheiden ministerie van Financiën SAP 3F systeem</t>
  </si>
  <si>
    <t>De digitale vervanging betreft financiële archiefbescheiden die worden opgenomen in het SAP 3F systeem van SZW en ten aanzien waarvan de minister van Financiën krachtens de Archiefwet 1995 zorgdrager is.
De vervanging betreft de volgende papieren documenten:
1.  Inkomende papieren financiële archiefbescheiden: deze documenten worden gescand en opgenomen in het SAP 3F systeem. Het papieren exemplaar wordt hiermee vervangen door de digitale reproductie en na een maand vernietigd.</t>
  </si>
  <si>
    <t>Regeling toezicht trustkantoren 2018</t>
  </si>
  <si>
    <t>De bemiddelaar</t>
  </si>
  <si>
    <t>de stukken, bedoeld in de onderdelen a en c</t>
  </si>
  <si>
    <t>(5) De kennisgever is gehouden op zodanige wijze een administratie te voeren en de daartoe behorende boeken, bescheiden en andere gegevensdragers op zodanige wijze te bewaren, dat hieruit te allen tijde de gegevens blijken die van belang zijn voor een juiste vaststelling van de hoeveelheden, bedoeld in het tweede lid, onderdelen a tot en met d, daaronder begrepen de verklaring, bedoeld in het tweede lid, tweede volzin, en de hem ter beschikking staande gegevens die aan die verklaring ten grondslag liggen. De kennisgever is verplicht deze gegevens gedurende zeven jaar te bewaren.</t>
  </si>
  <si>
    <t>De kennisgever</t>
  </si>
  <si>
    <t>een administratie te voeren en de daartoe behorende boeken, bescheiden en andere gegevensdragers op zodanige wijze te bewaren, dat hieruit te allen tijde de gegevens blijken die van belang zijn voor een juiste vaststelling van de hoeveelheden, bedoeld in het tweede lid, onderdelen a tot en met d, daaronder begrepen de verklaring, bedoeld in het tweede lid, tweede volzin, en de hem ter beschikking staande gegevens die aan die verklaring ten grondslag liggen.</t>
  </si>
  <si>
    <t>(3) Na elke rantsoenperiode wordt de administratie gedurende zeven jaar bewaard.</t>
  </si>
  <si>
    <t>(5) De militaire winkels, kantines, restaurants, clubs of messes van de buitenlandse NAVO-strijdkrachten zijn gehouden een administratie te voeren van alle ingekochte en verkochte goederen. Deze administratie wordt zeven jaar bewaard en wordt desgevraagd ter beschikking gesteld aan de inspecteur voor controle.</t>
  </si>
  <si>
    <t>een administratie te voeren van alle ingekochte en verkochte goederen</t>
  </si>
  <si>
    <t>(1) De inhoudingsplichtige stelt voor de datum van aanvang van de werkzaamheden van de werknemer, of voor de aanvang van de werkzaamheden indien de dienstbetrekking is overeengekomen op de datum waarop de werkzaamheden aanvangen, de identiteit van de werknemer vast aan de hand van een document als bedoeld in artikel 1, eerste lid, onder 1° tot en met 3°, van de Wet op de identificatieplicht en houdt een afschrift van dat document voor controle beschikbaar bij de loonadministratie.
(2) Indien uit het afschrift van het in het eerste lid bedoelde document niet de aard en het nummer van dat document blijkt, administreert de inhoudingsplichtige de aard en het nummer van dat document bij de loonadministratie.
(3) De inspecteur kan, al dan niet onder door hem te stellen voorwaarden, bepalen dat de in dit artikel bedoelde gegevens en afschriften op een andere plaats worden bewaard.
(4) De inhoudingsplichtige bewaart de in dit artikel bedoelde gegevens en afschriften ten minste vijf jaren na het einde van het kalenderjaar waarin de dienstbetrekking is geëindigd.</t>
  </si>
  <si>
    <t>De inhoudingsplichtige bewaart de in dit artikel bedoelde gegevens en afschriften ten minste vijf jaren na het einde van het kalenderjaar waarin de dienstbetrekking is geëindigd.</t>
  </si>
  <si>
    <t xml:space="preserve">(1) De werknemer verstrekt voor de datum van aanvang van de werkzaamheden, of voor de aanvang van de werkzaamheden indien de dienstbetrekking is overeengekomen op de datum waarop de werkzaamheden aanvangen, aan de inhoudingsplichtige schriftelijk, gedagtekend en ondertekend:
a. zijn naam met voorletters;
b. zijn geboortedatum;
c. zijn burgerservicenummer;
d. zijn adres met postcode;
e. zijn woonplaats en, ingeval hij niet in Nederland woont, zijn woonland en regio.
Ingeval de werknemer geen werkzaamheden verricht, wordt de in de vorige volzin bedoelde opgave gedaan voordat de werknemer loon van de inhoudingsplichtige geniet.
(2) De inhoudingsplichtige bewaart de in het eerste lid bedoelde gegevens ten minste vijf jaren na het einde van het kalenderjaar waarin de dienstbetrekking is geëindigd.
</t>
  </si>
  <si>
    <t>(3) De vorige leden zijn niet van toepassing ten aanzien van:
a. de werknemer die uitkeringen geniet ingevolge de Participatiewet;
b. de werknemer die uitkeringen geniet wegens tijdelijke arbeidsongeschiktheid of uitkeringen ingevolge de Werkloosheidswet, indien degene tot wie de werknemer in dienstbetrekking staat of laatstelijk heeft gestaan, de voor de heffing van de belasting vereiste gegevens, daaronder begrepen het burgerservicenummer, schriftelijk mededeelt aan de inhoudingsplichtige;
c. de in Nederland wonende werknemer die de pensioengerechtigde leeftijd, bedoeld in artikel 7a, eerste lid, van de Algemene Ouderdomswet, niet heeft bereikt en loon uit vroegere dienstbetrekking geniet indien de inhoudingsplichtige weet dat de werknemer tevens een uitkering ingevolge de Algemene nabestaandenwet, de Wet arbeidsongeschiktheidsverzekering zelfstandigen of een uitkering of een inkomensvoorziening ingevolge de Wet arbeidsongeschiktheidsvoorziening jonggehandicapten geniet;
d. de in Nederland wonende werknemer die de pensioengerechtigde leeftijd, bedoeld in artikel 7a, eerste lid, van de Algemene Ouderdomswet, heeft bereikt en loon uit tegenwoordige dienstbetrekking geniet, of loon uit vroegere dienstbetrekking geniet waarin niet zijn begrepen de uitkeringen ingevolge de Algemene Ouderdomswet;
e. de in Nederland wonende werknemer die de pensioengerechtigde leeftijd, bedoeld in artikel 7a, eerste lid, van de Algemene Ouderdomswet, heeft bereikt en loon geniet in de vorm van uitkeringen ingevolge de Algemene Ouderdomswet of loon uit vroegere dienstbetrekking geniet waarin zijn begrepen de uitkeringen ingevolge de Algemene Ouderdomswet;
f. de werknemer die loon geniet in de vorm van een tegemoetkoming als bedoeld in artikel 63a van de Wet werk en inkomen naar arbeidsvermogen, artikel 65l van de Wet op de arbeidsongeschiktheidsverzekering, artikel 67i van de Wet arbeidsongeschiktheidsverzekering zelfstandigen of artikel 3:75 van de Wet arbeidsongeschiktheidsvoorziening jonggehandicapten.</t>
  </si>
  <si>
    <t>De inhoudingsplichtige</t>
  </si>
  <si>
    <t>de in het vierde lid bedoelde loonbelastingverklaring</t>
  </si>
  <si>
    <t>de in dit artikel bedoelde gegevens en afschriften</t>
  </si>
  <si>
    <t>na het einde van het kalenderjaar waarin de dienstbetrekking is geëindigd.</t>
  </si>
  <si>
    <t>de inhoudingsplichtige</t>
  </si>
  <si>
    <t>(4) De laatstelijk van de werknemer terugontvangen loonbelastingverklaring, bedoeld in artikel 29, vierde lid, van de wet, zoals dat op 31 december 2006 luidde, wordt voor de toepassing van de heffingskorting aangemerkt als een verzoek als bedoeld in artikel 23, eerste lid, van de wet onderscheidenlijk de intrekking van een dergelijk verzoek.
(5) De inhoudingsplichtige bewaart de in het vierde lid bedoelde loonbelastingverklaring ten minste vijf jaren na het einde van het kalenderjaar waarin de dienstbetrekking is geëindigd bij de loonadministratie.</t>
  </si>
  <si>
    <t>na het einde van het kalenderjaar waarin de dienstbetrekking is geëindigd</t>
  </si>
  <si>
    <t>(6) De gegevens in het register en het repertorium betreffende een notariële akte worden ten minste 31 jaar bewaard.</t>
  </si>
  <si>
    <t>31 jaar</t>
  </si>
  <si>
    <t>Vrijstellingsregeling Wft</t>
  </si>
  <si>
    <t>(2c) Er wordt een administratie bijgehouden waaruit blijkt waar en wanneer buitenlandse munten en bankbiljetten zijn betrokken en afgestort, en waarin van iedere wisseltransactie wordt vastgelegd: de datum, het type transactie, de betrokken valuta’s, de omvang van de transactie, de naam van de cliënt en het kamernummer van de cliënt;
(d) De onder c bedoelde gegevens blijven tot vijf jaar na het uitvoeren van de transactie bewaard.</t>
  </si>
  <si>
    <t>de onder c bedoelde gegevens</t>
  </si>
  <si>
    <t>na het uitvoeren van de desbetreffende transactie</t>
  </si>
  <si>
    <t>(1) De heffingskorting voor de loonbelasting wordt slechts toegepast ingeval de werknemer daartoe een schriftelijk, gedagtekend en ondertekend verzoek aan de inhoudingsplichtige heeft gedaan. Het verzoek geldt tot het tijdstip waarop de werknemer het verzoek schriftelijk, gedagtekend en ondertekend intrekt.                                                                                                                                                                                                                                                                                                                                                                             (3) In afwijking van het eerste lid wordt de belasting ingehouden:
a. met toepassing van de heffingskorting voor de loonbelasting:
1°. indien artikel 27, zesde lid, toepassing vindt, met betrekking tot het loon van het in dat lid bedoelde kind;
2°. met betrekking tot het loon in de vorm van uitkeringen ingevolge de Algemene Ouderdomswet dan wel loon uit vroegere dienstbetrekking waarin zijn begrepen de uitkeringen ingevolge de Algemene Ouderdomswet dat een in Nederland wonende werknemer die de pensioengerechtigde leeftijd, bedoeld in artikel 7a, eerste lid, van de Algemene Ouderdomswet, heeft bereikt geniet, tenzij de werknemer een schriftelijk, gedagtekend en ondertekend verzoek aan de inhoudingsplichtige heeft gedaan om de heffingskorting voor de loonbelasting niet toe te passen;                                                                                                                                                                                                                                                                                                                                                                                                    (5) De inhoudingsplichtige bewaart het in het eerste en derde lid bedoelde verzoek ten minste vijf jaren na het einde van het kalenderjaar waarin de dienstbetrekking is geëindigd.</t>
  </si>
  <si>
    <t xml:space="preserve"> het in het eerste en derde lid bedoelde verzoek</t>
  </si>
  <si>
    <t>De ondernemer is verplicht boeken, bescheiden en andere gegevensdragers of de inhoud daarvan – zulks ter keuze van de inspecteur – betreffende onroerende zaken en rechten waaraan deze zijn onderworpen gedurende negen jaren, volgende op het jaar waarin hij het goed is gaan gebruiken, te bewaren.</t>
  </si>
  <si>
    <t>boeken, bescheiden en andere gegevensdragers of de inhoud daarvan – zulks ter keuze van de inspecteur – betreffende onroerende zaken en rechten waaraan deze zijn onderworpen.</t>
  </si>
  <si>
    <t xml:space="preserve">9 jaar </t>
  </si>
  <si>
    <t>(1) Persoonsgegevens, verzameld op grond van deze wet, worden door een instelling alleen verwerkt met het oog op het voorkomen van witwassen en financieren van terrorisme en worden niet verder verwerkt voor commerciële doeleinden of andere doeleinden die niet verenigbaar zijn met dat doel.
(2) Een instelling verstrekt, alvorens een zakelijke relatie aan te gaan of een incidentele transactie te verrichten, informatie aan een cliënt over de krachtens deze wet geldende verplichtingen ter zake van de verwerking van persoonsgegevens met het oog op het voorkomen van witwassen en financieren van terrorisme.
(3) Een instelling vernietigt de persoonsgegevens die zij uit hoofde van deze wet heeft verkregen onmiddellijk na het verstrijken van de termijn, bedoeld in artikel 33, derde lid, en 34, tenzij bij wettelijk voorschrift anders is bepaald.</t>
  </si>
  <si>
    <t>tenzij bij wettelijk voorschrift anders is bepaald</t>
  </si>
  <si>
    <t>"Een instelling"</t>
  </si>
  <si>
    <t>de persoonsgegevens die zij uit hoofde van deze wet heeft verkregen</t>
  </si>
  <si>
    <t>na het tijdstip van het beëindigen van de zakelijke relatie // na het uitvoeren van de desbetreffende transactie</t>
  </si>
  <si>
    <t>(1) Een instelling die op grond van deze wet cliëntenonderzoek heeft verricht, of bij wie een cliënt is geïntroduceerd conform de procedure van artikel 5, legt op opvraagbare wijze de documenten en gegevens vast die zijn gebruikt voor de naleving van het bepaalde in artikel 3, tweede tot en met vierde lid, artikel 3a, eerste lid, artikel 6, eerste en tweede lid, artikel 7, tweede lid, en artikel 8, derde tot en met zesde en achtste lid.
(2) Onder de documenten en gegevens, bedoeld in het eerste lid, zijn ten minste begrepen:
a. van natuurlijke personen, niet zijnde uiteindelijk belanghebbenden als bedoeld in artikel 1, eerste lid:
1°. de geslachtsnaam, de voornamen, de geboortedatum, het adres en de woonplaats, dan wel de plaats van vestiging van de cliënt alsmede van degene die namens die natuurlijke persoon optreedt, of een afschrift van het document dat een persoonidentificerend nummer bevat en aan de hand waarvan de verificatie van de identiteit heeft plaatsgevonden;
2°. de aard, het nummer en de datum en plaats van uitgifte van het document met behulp waarvan de identiteit is geverifieerd;
b. van natuurlijke personen, zijnde uiteindelijk belanghebbenden als bedoeld in artikel 1, eerste lid:
1°. de identiteit, waaronder ten minste de geslachtsnaam en voornamen van de uiteindelijk belanghebbende; en
2°. de gegevens en documenten die zijn vergaard op basis van de redelijke maatregelen die zijn genomen om de identiteit van de uiteindelijk belanghebbende te verifiëren;
c. van vennootschappen of andere juridische entiteiten:
1°. de rechtsvorm, de statutaire naam, de handelsnaam, het adres met huisnummer, de postcode, de plaats van vestiging en het land van statutaire zetel;
2°. indien de vennootschap of andere juridische entiteit bij de Kamer van Koophandel is geregistreerd, het registratienummer bij de Kamer van Koophandel en de wijze waarop de identiteit is geverifieerd;
3°. van degenen die voor de vennootschap of juridische entiteit bij de instelling optreden: de geslachtsnaam, de voornamen en de geboortedatum.
d. van trusts of andere juridische constructies:
1°. het doel en de aard van de trust of andere juridische constructie;
2°. het recht waardoor de trust of andere juridische constructie wordt beheerst.
(3) Een instelling bewaart de in het eerste en tweede lid bedoelde gegevens op toegankelijke wijze gedurende vijf jaar na het tijdstip van het beëindigen van de zakelijke relatie of gedurende vijf jaar na het uitvoeren van de desbetreffende transactie.</t>
  </si>
  <si>
    <t>de in het eerste en tweede lid bedoelde gegevens</t>
  </si>
  <si>
    <t>Wet toezicht trustkantoren 2018</t>
  </si>
  <si>
    <t xml:space="preserve">(1) Een trustkantoor dat of een introducerende instelling die uitvoering heeft gegeven aan de voorschriften in hoofdstuk 4 legt de daartoe gebruikte gegevens vast.
(2) Een trustkantoor dat op grond van deze wet een persoon heeft geïdentificeerd en zijn identiteit heeft geverifieerd, of bij wie een cliënt is geïntroduceerd door een introducerende instelling met inachtneming van artikel 23, legt op opvraagbare wijze de in artikel 33 van de Wet ter voorkoming van witwassen en financieren van terrorisme bedoelde gegevens vast.
(4) Een trustkantoor bewaart de in het eerste en tweede lid bedoelde gegevens op toegankelijke wijze gedurende vijf jaar na het tijdstip van het beëindigen van de zakelijke relatie of tot vijf jaar na het verlenen van de desbetreffende trustdienst.
</t>
  </si>
  <si>
    <t>na het verlenen van de desbetreffende trustdienst</t>
  </si>
  <si>
    <t>(4) Het trustkantoor bewaart een dienstverleningsdossier gedurende vijf jaar na het tijdstip van het beëindigen van de zakelijke relatie of na het verlenen van de desbetreffende trustdienst.</t>
  </si>
  <si>
    <t>een dienstverleningsdossier</t>
  </si>
  <si>
    <t xml:space="preserve"> na het tijdstip van het beëindigen van de zakelijke relatie of na het verlenen van de desbetreffende trustdienst.</t>
  </si>
  <si>
    <t>Kieswet</t>
  </si>
  <si>
    <t>Minimaal bewaren / Vernietigen</t>
  </si>
  <si>
    <t>nadat over de toelating van de gekozenen is beslist</t>
  </si>
  <si>
    <t>Het orgaan waarvoor de verkiezing plaatsvindt</t>
  </si>
  <si>
    <t>Indien de geldigheidsduur van het document 5 jaar of korter is</t>
  </si>
  <si>
    <t>Gegevens opgenomen in het basisregister reisdocumenten van documenten met een geldigheidsduur van korter dan 5 jaar</t>
  </si>
  <si>
    <t>11 jaar</t>
  </si>
  <si>
    <t>Indien de geldigheidsduur van het document langer dan 5 jaar is</t>
  </si>
  <si>
    <t>Gegevens opgenomen in het basisregister reisdocumenten van documenten met een geldigheidsduur van langer dan 5 jaar.</t>
  </si>
  <si>
    <t>16 jaar</t>
  </si>
  <si>
    <t>(4a) De in de reisdocumentenadministratie opgenomen gegevens, met uitzondering van de gegevens, bedoeld in artikel 3, negende lid, van de wet worden na de datum van verstrekking bewaard gedurende een periode van: 11 jaar indien de geldigheidsduur van het verstrekte document 5 jaar of korter is of indien het verstrekte document niet wordt uitgereikt;</t>
  </si>
  <si>
    <t>Indien de geldigheidsduur van het verstrekte document 5 jaar of korter is of indien het verstrekte document niet wordt uitgereikt</t>
  </si>
  <si>
    <t>De in de reisdocumentenadministratie opgenomen gegevens, met uitzondering van de gegevens, bedoeld in artikel 3, negende lid, van de wet</t>
  </si>
  <si>
    <t>(4b) De in de reisdocumentenadministratie opgenomen gegevens, met uitzondering van de gegevens, bedoeld in artikel 3, negende lid, van de wet worden na de datum van verstrekking bewaard gedurende een periode van: 16 jaar indien de geldigheidsduur van het verstrekte document langer dan 5 jaar is.</t>
  </si>
  <si>
    <t>Indien de geldigheidsduur van het verstrekte document langer dan 5 jaar is</t>
  </si>
  <si>
    <t>(1) De burgemeester of de gezaghebber die door toezending van het daartoe door de Minister van Binnenlandse Zaken en Koninkrijksrelaties beschikbaar gestelde formulier een kennisgeving ontvangt van:
a. de definitieve onttrekking aan het verkeer van een reisdocument en de uitreiking van een vervangend reisdocument, waarbij is vermeld of het oude reisdocument is ingehouden, ingeleverd of vermist, dan wel
b. de uitreiking van een reisdocument, waarbij definitieve onttrekking aan het verkeer van een eerder verstrekt reisdocument niet aan de orde is, dan wel
c. de definitieve onttrekking van een reisdocument, waarbij geen nieuw reisdocument is uitgereikt, draagt zorg dat deze feiten worden geregistreerd in de basisadministratie, waarin de betrokken persoon als ingezetene is ingeschreven.
(2) De burgemeester of de gezaghebber die een in het eerste lid bedoelde kennisgeving ontvangt betreffende een persoon die laatstelijk ingezetene van zijn gemeente of openbaar lichaam was, bewaart deze kennisgeving als onderdeel van de basisadministratie tot het moment dat de betrokken persoon weer ingezetene van een gemeente of openbaar lichaam wordt, dan wel elf jaren zijn verstreken.</t>
  </si>
  <si>
    <t>De burgemeester of de gezaghebber die een in het eerste lid bedoelde kennisgeving ontvangt betreffende een persoon die laatstelijk ingezetene van zijn gemeente of openbaar lichaam was</t>
  </si>
  <si>
    <t>Registratie van ontvangen Kennisgevingen in basisadministratie</t>
  </si>
  <si>
    <t>Bescheiden gebruikt voor de eerste inschrijving van betrokkene in de basisregistratie personen, voor zover het bescheiden betreft die niet uit een Nederlands register kunnen worden gereproduceerd.</t>
  </si>
  <si>
    <t xml:space="preserve"> voor zover het bescheiden betreft die niet uit een Nederlands register kunnen worden gereproduceerd.</t>
  </si>
  <si>
    <t>Bescheiden gebruikt voor de eerste inschrijving van betrokkene in de basisregistratie personen, voor zover het bescheiden betreft die niet uit een Nederlands register kunnen worden gereproduceerd</t>
  </si>
  <si>
    <t>110 jaar</t>
  </si>
  <si>
    <t>Bescheiden gebruikt bij opname, wijzigen en corrigeren van gegevens betreffende naam, geboorte, geslacht en afstamming, bescheiden gebruikt bij het verwijderen van historische oudergegevens en bescheiden waaruit de datum rechtsgeldigheid van genoemde gegevens blijkt, voor zover die bescheiden niet uit een Nederlands register kunnen worden gereproduceerd.</t>
  </si>
  <si>
    <t>voor zover die bescheiden niet uit een Nederlands register kunnen worden gereproduceerd.</t>
  </si>
  <si>
    <t>Bescheiden gebruikt bij opname, wijzigen en corrigeren van gegevens betreffende naam, geboorte, geslacht en afstamming, bescheiden gebruikt bij het verwijderen van historische oudergegevens en bescheiden waaruit de datum rechtsgeldigheid van genoemde gegevens blijkt, voor zover die bescheiden niet uit een Nederlands register kunnen worden gereproduceerd</t>
  </si>
  <si>
    <t>Bescheiden betreffende het opnemen, wijzigen van gegevens inzake het aangaan of het ontbinden van huwelijk/geregistreerd partnerschap, voor zover het bescheiden betreft die niet uit een Nederlands register kunnen worden gereproduceerd.</t>
  </si>
  <si>
    <t>Bescheiden betreffende het opnemen, wijzigen van gegevens inzake het aangaan of het ontbinden van huwelijk/geregistreerd partnerschap, voor zover het bescheiden betreft die niet uit een Nederlands register kunnen worden gereproduceerd</t>
  </si>
  <si>
    <t>Bescheiden betreffende het opnemen en wijzigen van overlijdensgegevens, voor zover het bescheiden betreft die niet uit een Nederlands register kunnen worden gereproduceerd.</t>
  </si>
  <si>
    <t>Bescheiden betreffende het opnemen en wijzigen van overlijdensgegevens, voor zover het bescheiden betreft die niet uit een Nederlands register kunnen worden gereproduceerd</t>
  </si>
  <si>
    <t>Bescheiden betreffende het aanwijzen van ambtenaren ten overstaan van wie een verklaring als bedoeld in 2.8, tweede lid, onderdeel e, van de Wet BRP kan worden afgelegd.</t>
  </si>
  <si>
    <t>Bescheiden betreffende het aanwijzen van ambtenaren ten overstaan van wie een verklaring als bedoeld in 2.8, tweede lid, onderdeel e, van de Wet BRP kan worden afgelegd</t>
  </si>
  <si>
    <t xml:space="preserve"> 5 jaar</t>
  </si>
  <si>
    <t>Bescheiden betreffende het naamgebruik</t>
  </si>
  <si>
    <t>Bescheiden afkomstig van de Nederlandse burgerlijke stand</t>
  </si>
  <si>
    <t>Mededelingen afkomstig uit het curateleregister en het gezagsregister</t>
  </si>
  <si>
    <t>Bescheiden betreffende het vertrek (art. 2.21 en 2.22 van de Wet BRP en art. 25 van het Besluit BRP)</t>
  </si>
  <si>
    <t>Bescheiden betreffende opname of wijziging in de documentindicatie (tot moment van opheffen van de opschorting)</t>
  </si>
  <si>
    <t>Bescheiden betreffende het bezit, de verkrijging, de verlening en het verlies van het Nederlanderschap, voor zover het de vermelding van dit gegeven in de basisregistratie betreft</t>
  </si>
  <si>
    <t xml:space="preserve"> voor zover het de vermelding van dit gegeven in de basisregistratie betreft</t>
  </si>
  <si>
    <t>Bescheiden betreffende het bezit, de verkrijging en het verlies van bijzonder Nederlanderschap</t>
  </si>
  <si>
    <t>Bescheiden betreffende het bezit, de verkrijging en het verlies van een niet-Nederlandse nationaliteit</t>
  </si>
  <si>
    <t>Aangifte van (her)vestiging in Nederland, van adreswijziging (niet zijnde emigratie) en overige bescheiden betreffende het verblijf en het adres</t>
  </si>
  <si>
    <t>bijlage 6 van de Regeling basisregistratie personen</t>
  </si>
  <si>
    <t>Bescheiden betreffende het aanwijzen van instellingen, bedoeld in artikel 2.40 of 2.42, onderdeel b, van de Wet BRP</t>
  </si>
  <si>
    <t>Na vervallen van de verplichting of opheffing van de instelling</t>
  </si>
  <si>
    <t>Bescheiden betreffende het opnemen of wijzigen van gegevens met betrekking tot Nederlandse reisdocumenten, voor zover deze gegevens niet in de reisdocumentenadministratie ingevolge de Paspoortwet worden opgenomen</t>
  </si>
  <si>
    <t>Bescheiden betreffende het Nederlands kiesrecht</t>
  </si>
  <si>
    <t xml:space="preserve"> 1 jaar</t>
  </si>
  <si>
    <t>Bescheiden betreffende het Europees kiesrecht</t>
  </si>
  <si>
    <t>Verzoeken betreffende de toepassing van artikel 3.21 van de Wet BRP</t>
  </si>
  <si>
    <t>Bescheiden verband houdend met de verstrekking van gegevens uit de basisregistratie (waaronder verzoeken betreffende het inzagerecht)</t>
  </si>
  <si>
    <t>Alle overige bescheiden verband houdend met de verwerking van persoonsgegevens in de basisregistratie (onder meer onderzoeksdossiers, bescheiden betreffende een procedure ingevolge artikel 2.60 van de Wet BRP)</t>
  </si>
  <si>
    <t>(8) Ten behoeve van de handhaving van de openbare orde worden in het kader van het toezicht, bedoeld in het eerste lid, gegevens verwerkt.
(9) De verwerking van de gegevens, bedoeld in het achtste lid, is een verwerking als bedoeld in de Wet politiegegevens, met dien verstande dat, in afwijking van het bepaalde in artikel 8 van die wet, de vastgelegde beelden na ten hoogste vier weken worden vernietigd en de gegevens, bedoeld in het achtste lid, indien er concrete aanleiding bestaat te vermoeden dat die gegevens noodzakelijk zijn voor de opsporing van een strafbaar feit, ten behoeve van de opsporing van dat strafbare feit kunnen worden verwerkt.</t>
  </si>
  <si>
    <t>De vastgelegde beelden</t>
  </si>
  <si>
    <t>(2) De dienst richt voorts een registratie in met DNA-profielen van medewerkers van de dienst die bij de uitvoering van het DNA-onderzoek fysiek in aanraking kunnen komen met voorwerpen met daarop mogelijk celmateriaal en het veiliggestelde celmateriaal. Het opnemen van DNA-profielen in de registratie geschiedt uitsluitend met instemming van de betrokken medewerker. Het DNA-profiel van een medewerker, die niet meer bij de uitoefening van de bevoegdheid, bedoeld in artikel 43 van de wet, is betrokken, wordt uiterlijk binnen drie maanden na beëindiging van diens betrokkenheid, uit de registratie verwijderd en vernietigd. Van de vernietiging wordt aantekening gemaakt in de administratie, bedoeld in artikel 3.</t>
  </si>
  <si>
    <t>Het DNA-profiel van een medewerker, die niet meer bij de uitoefening van de bevoegdheid, bedoeld in artikel 43 van de wet, is betrokken</t>
  </si>
  <si>
    <t>na beëindiging van diens betrokkenheid</t>
  </si>
  <si>
    <t>De in het bewaringsregister opgenomen gegevens</t>
  </si>
  <si>
    <t>(3) De functionaris voor de gegevensbescherming rapporteert jaarlijks zijn bevindingen over het rechtmatig gebruik van het bestand, bedoeld in artikel 3, het bestand, bedoeld in artikel 7, en het bestand, bedoeld in artikel 8, vierde lid, aan de gemeenteraad. Daarna worden de persoonsgegevens verwijderd uit het bestand, bedoeld in artikel 8, vierde lid, en vernietigd.</t>
  </si>
  <si>
    <t>De functionaris voor de gegevensbescherming</t>
  </si>
  <si>
    <t>het bestand, bedoeld in artikel 8, vierde lid</t>
  </si>
  <si>
    <t xml:space="preserve">Jaarlijks </t>
  </si>
  <si>
    <t>"Na rapportage"</t>
  </si>
  <si>
    <t>Regeling bescherming persoonsgegevens in personeelsdossiers en Emplaza BZK</t>
  </si>
  <si>
    <t>(1) Behoudens een wettelijke bewaarplicht draagt de verantwoordelijke zorg voor tijdige verwijdering van de in Emplaza verwerkte persoonsgegevens.
(2) Persoonsgegevens die worden verwerkt in Emplaza worden vernietigd vijf jaar na ontslag van de betrokken medewerker.</t>
  </si>
  <si>
    <t>De verantwoordelijke</t>
  </si>
  <si>
    <t>Persoonsgegevens die worden verwerkt in Emplaza</t>
  </si>
  <si>
    <t>na ontslag van de betrokken medewerker</t>
  </si>
  <si>
    <t>(1) Behoudens een wettelijke bewaarplicht draagt de verantwoordelijke zorg voor tijdige verwijdering van de in Emplaza verwerkte persoonsgegevens.                                                                                                 (3) Vertrouwelijke gegevens die worden verwerkt in Emplaza worden vernietigd vijf jaar nadat ze voor het eerst zijn aangemaakt.</t>
  </si>
  <si>
    <t>Vertrouwelijke gegevens die worden verwerkt in Emplaza</t>
  </si>
  <si>
    <t>nadat ze voor het eerst zijn aangemaakt</t>
  </si>
  <si>
    <t>Het centraal stembureau</t>
  </si>
  <si>
    <t>(1) Een politieke partij voert een zodanige administratie dat deze een betrouwbaar beeld geeft van de financiële positie van de partij, door het opnemen van:
a. de ontvangen subsidies;
b. de ontvangen bijdragen;
c. de overige inkomsten;
d. de vermogenspositie;
e. de schulden van de politieke partij.
(2) De administratie en de daartoe behorende bescheiden worden gedurende tien jaren door de politieke partij bewaard.</t>
  </si>
  <si>
    <t>(1) De gegevens over bezoekers van DigiD, bedoeld in artikel 2, onderdelen a en b, worden maximaal 18 maanden bewaard.</t>
  </si>
  <si>
    <t xml:space="preserve"> De gegevens over bezoekers van DigiD, bedoeld in artikel 2, onderdelen a en b</t>
  </si>
  <si>
    <t>(2) De naam en de noodzakelijke gegevens om deze correct weer te geven, de geboortedatum, de datum van overlijden, de nationaliteit, gegevens om het ingezetenschap of niet-ingezetenschap in de basisregistratie personen vast te kunnen stellen en het adres, bedoeld in artikel 2, onderdeel c, onder 1°, worden maximaal 6 weken bewaard.</t>
  </si>
  <si>
    <t>De naam en de noodzakelijke gegevens om deze correct weer te geven, de geboortedatum, de datum van overlijden, de nationaliteit, gegevens om het ingezetenschap of niet-ingezetenschap in de basisregistratie personen vast te kunnen stellen en het adres, bedoeld in artikel 2, onderdeel c, onder 1°</t>
  </si>
  <si>
    <t>6 weken</t>
  </si>
  <si>
    <t>De gebruiksgegevens, bedoeld in artikel 2, onderdeel c, onder 4°, worden maximaal 5 jaar bewaard, met dien verstande dat de sessiegegevens slechts worden bewaard tot het moment van uitloggen door de gebruiker.</t>
  </si>
  <si>
    <t>De gebruiksgegevens, bedoeld in artikel 2, onderdeel c, onder 4</t>
  </si>
  <si>
    <t>met dien verstande dat de sessiegegevens slechts worden bewaard tot het moment van uitloggen door de gebruiker</t>
  </si>
  <si>
    <t xml:space="preserve">(4) Een nummer dat ter identificatie van een persoon kan worden gebruikt als bedoeld in artikel 2, onderdeel c, onder 2°, wordt bewaard:
a. gedurende het aanvraagproces maximaal 18 maanden
</t>
  </si>
  <si>
    <t>Gedurende het aanvraagproces</t>
  </si>
  <si>
    <t>Een nummer dat ter identificatie van een persoon kan worden gebruikt als bedoeld in artikel 2, onderdeel c, onder 2°</t>
  </si>
  <si>
    <t>(4) Een nummer dat ter identificatie van een persoon kan worden gebruikt als bedoeld in artikel 2, onderdeel c, onder 2°, wordt bewaard:
(b) zo lang het bijbehorende DigiD geldig is, en zodra dat niet meer het geval is maximaal 5 jaar.</t>
  </si>
  <si>
    <t>Zo lang het bijbehorende Digid geldig, zodra niet meer het geval is</t>
  </si>
  <si>
    <t>(5) De accountgegevens, bedoeld in artikel 2, onderdeel c, onder 3°, die nodig zijn voor het actuele gebruik van DigiD, zoals het actuele mobiele telefoonnummer en e-mailadres, de actuele gebruikersnaam, het actuele wachtwoord, het account-ID en de status van het account worden bewaard zo lang het bijbehorende DigiD geldig is, en zodra dat niet meer het geval is maximaal 5 jaar.</t>
  </si>
  <si>
    <t xml:space="preserve">De accountgegevens, bedoeld in artikel 2, onderdeel c, onder 3°, die nodig zijn voor het actuele gebruik van DigiD, zoals het actuele mobiele telefoonnummer en e-mailadres, de actuele gebruikersnaam, het actuele wachtwoord, het account-ID en de status van het account </t>
  </si>
  <si>
    <t>(6) De overige accountgegevens, bedoeld in artikel 2, onderdeel c, onder 3°, worden maximaal 18 maanden bewaard.</t>
  </si>
  <si>
    <t>De overige accountgegevens, bedoeld in artikel 2, onderdeel c, onder 3</t>
  </si>
  <si>
    <t>(7) De gegevens die relevant zijn voor de adequate werking van de voorziening, bedoeld in artikel 2, onderdeel c, onder 5°, worden bewaard zo lang de gebruiker van DigiD is ingelogd.</t>
  </si>
  <si>
    <t>Zo lang de gebruiker is ingelogd</t>
  </si>
  <si>
    <t>De gegevens die relevant zijn voor de adequate werking van de voorziening, bedoeld in artikel 2, onderdeel c, onder 5°</t>
  </si>
  <si>
    <t>(8) De gegevens noodzakelijk voor de ondersteuning van de gebruiker, bedoeld in artikel 2, onderdeel c, onder 6°, worden bewaard voor de duur van de ondersteuning en daarna maximaal 18 maanden.</t>
  </si>
  <si>
    <t>Bewaard voor de duur van de ondersteuning</t>
  </si>
  <si>
    <t>De gegevens noodzakelijk voor de ondersteuning van de gebruiker, bedoeld in artikel 2, onderdeel c, onder 6°</t>
  </si>
  <si>
    <t>(1) De gegevens over bezoekers van DigiD Machtigen, bedoeld in artikel 3, onderdeel a, worden maximaal 18 maanden bewaard</t>
  </si>
  <si>
    <t>De gegevens over bezoekers van DigiD Machtigen, bedoeld in artikel 3, onderdeel a</t>
  </si>
  <si>
    <t>(2) De naam en de noodzakelijke gegevens om deze correct weer te geven, de datum van overlijden, het adres en de geboortedatum, bedoeld in artikel 3, onderdeel b, onder 1°, worden maximaal 6 weken bewaard.</t>
  </si>
  <si>
    <t>De naam en de noodzakelijke gegevens om deze correct weer te geven, de datum van overlijden, het adres en de geboortedatum, bedoeld in artikel 3, onderdeel b, onder 1°</t>
  </si>
  <si>
    <t>(3) De gebruiksgegevens, bedoeld in artikel 3, onderdeel b, onder 4° en 5°, worden maximaal 5 jaar bewaard, met dien verstande dat de sessiegegevens slechts worden bewaard tot het moment van uitloggen door de gebruiker van DigiD Machtigen.</t>
  </si>
  <si>
    <t>De gebruiksgegevens, bedoeld in artikel 3, onderdeel b, onder 4° en 5°, met dien verstande dat de sessiegegevens slechts worden bewaard tot het moment van uitloggen door de gebruiker van DigiD Machtigen.</t>
  </si>
  <si>
    <t>(4) Het burgerservicenummer wordt bewaard zo lang de bijbehorende machtigingsaanvraag dan wel machtigingsregistratie niet is beëindigd, en zodra die wel is beëindigd maximaal 5 jaar.</t>
  </si>
  <si>
    <t>Het burgerservicenummer</t>
  </si>
  <si>
    <t>Zo lang de bijbehorende machtigingsaanvraag  dan wel machtigingsregistratie niet is beëindigd</t>
  </si>
  <si>
    <t>(5) De gebruikersgegevens, bedoeld in artikel 3, onderdeel b, onder 3°, worden bewaard zo lang machtigingsaanvraag dan wel machtigingsregistratie niet is beëindigd en zodra die wel is beëindigd maximaal 5 jaar.</t>
  </si>
  <si>
    <t>De gebruikersgegevens, bedoeld in artikel 3, onderdeel b, onder 3°</t>
  </si>
  <si>
    <t xml:space="preserve"> zo lang machtigingsaanvraag dan wel machtigingsregistratie niet is beëindigd</t>
  </si>
  <si>
    <t>(6) De gegevens noodzakelijk voor de ondersteuning van de gebruiker, bedoeld in artikel 3, onderdeel b, onder 6°, worden bewaard voor de duur van de ondersteuning en daarna maximaal 18 maanden.</t>
  </si>
  <si>
    <t>De gegevens noodzakelijk voor de ondersteuning van de gebruiker, bedoeld in artikel 3, onderdeel b, onder 6°</t>
  </si>
  <si>
    <t>Daarna</t>
  </si>
  <si>
    <t>De gegevens over bezoekers van MijnOverheid, bedoeld in artikel 4, onderdeel a, worden maximaal 18 maanden bewaard</t>
  </si>
  <si>
    <t>De gegevens over bezoekers van MijnOverheid, bedoeld in artikel 4, onderdeel a</t>
  </si>
  <si>
    <t>(2) De gegevens over gebruikers van MijnOverheid, bedoeld in bedoeld in artikel 4, onderdeel b, onder 4° en 5°, worden maximaal 5 jaar bewaard, met dien verstande dat sessie cookies slechts worden bewaard tot het moment van uitloggen.</t>
  </si>
  <si>
    <t>De gegevens over gebruikers van MijnOverheid, bedoeld in bedoeld in artikel 4, onderdeel b, onder 4° en 5°</t>
  </si>
  <si>
    <t xml:space="preserve"> met dien verstande dat sessie cookies slechts worden bewaard tot het moment van uitloggen.</t>
  </si>
  <si>
    <t>De gegevens over een gebruiker van MijnOverheid en zijn MijnOverheid-account, bedoeld in artikel 4, onderdeel b, onder 1°, 2° en 3°, worden bewaard zolang het bijbehorende MijnOverheid-account bestaat, en zodra het account is opgeheven, maximaal 1 jaar, met uitzondering van de nationaliteit, de geboortedatum, de datum van overlijden en gegevens om te bepalen of een natuurlijk persoon kwalificeert als gebruiker van MijnOverheid waarvoor de Berichtenbox beschikbaar moet kunnen zijn, die bewaard voor de duur van het aanmaak- of controleproces.</t>
  </si>
  <si>
    <t>zolang het bijbehorende MijnOverheid-account bestaat</t>
  </si>
  <si>
    <t>De gegevens over een gebruiker van MijnOverheid en zijn MijnOverheid-account, bedoeld in artikel 4, onderdeel b, onder 1°, 2° en 3°, met uitzondering van de nationaliteit, de geboortedatum, de datum van overlijden en gegevens om te bepalen of een natuurlijk persoon kwalificeert als gebruiker van MijnOverheid waarvoor de Berichtenbox beschikbaar moet kunnen zijn.</t>
  </si>
  <si>
    <t>zodra het account is opgeheven</t>
  </si>
  <si>
    <t>(4) De gegevens noodzakelijk voor de ondersteuning van de gebruiker, bedoeld in artikel 4, onderdeel b, onder 6°, worden bewaard voor de duur van de ondersteuning en daarna maximaal 18 maanden.</t>
  </si>
  <si>
    <t>Voor de duur van ondersteuning</t>
  </si>
  <si>
    <t>De gegevens noodzakelijk voor de ondersteuning van de gebruiker, bedoeld in artikel 4, onderdeel b, onder 6°</t>
  </si>
  <si>
    <t>De bewaartermijn van de gegevens over de vertegenwoordigde en de gemachtigde, bedoeld in artikel 4, onderdeel c, is als volgt: de gegevens, bedoeld onder 1° en 2°, blijven bewaard tot het moment van uitloggen;</t>
  </si>
  <si>
    <t>De bewaartermijn van de gegevens over de vertegenwoordigde en de gemachtigde, bedoeld in artikel 4, onderdeel c, bedoeld onder 1° en 2°</t>
  </si>
  <si>
    <t>na moment van uitloggen</t>
  </si>
  <si>
    <t>De bewaartermijn van de gegevens over de vertegenwoordigde en de gemachtigde, bedoeld in artikel 4, onderdeel c, is als volgt: de gegevens, bedoeld onder 3°, blijven maximaal 5 jaar bewaard;</t>
  </si>
  <si>
    <t>De bewaartermijn van de gegevens over de vertegenwoordigde en de gemachtigde, bedoeld in artikel 4, onderdeel c, bedoeld onder 3°</t>
  </si>
  <si>
    <t>De bewaartermijn van de gegevens over de vertegenwoordigde en de gemachtigde, bedoeld in artikel 4, onderdeel c, is als volgt: de gegevens, bedoeld onder 4°, blijven bewaard zo lang het MijnOverheid-account bestaat, en zodra dat account is opgeheven, maximaal 1 jaar.</t>
  </si>
  <si>
    <t>De bewaartermijn van de gegevens over de vertegenwoordigde en de gemachtigde, bedoeld in artikel 4, onderdeel c, is als volgt: de gegevens, bedoeld onder 4°</t>
  </si>
  <si>
    <t>(6) Voor de gegevens, bedoeld in artikel 4, die zijn betrokken bij of relevant zijn voor het onderzoek naar een incident waarbij integriteit, vertrouwelijkheid of beschikbaarheid van het systeem in het geding is, wordt de in het eerste, derde en vierde, en vijfde lid, onderdeel c, genoemde bewaartermijn van 18 maanden of 1 jaar verlengd tot 36 maanden.</t>
  </si>
  <si>
    <t xml:space="preserve"> Voor de gegevens, bedoeld in artikel 4, die zijn betrokken bij of relevant zijn voor het onderzoek naar een incident waarbij integriteit, vertrouwelijkheid of beschikbaarheid van het systeem in het geding is</t>
  </si>
  <si>
    <t>36 maanden</t>
  </si>
  <si>
    <t>De bewaartermijn van de gegevens, bedoeld in artikel 5, is als volgt: (b) het burgerservicenummer wordt maximaal 18 maanden na registratie van de koppeling bewaard.</t>
  </si>
  <si>
    <t>De bewaartermijn van de gegevens, bedoeld in artikel 5, is als volgt: het burgerservicenummer</t>
  </si>
  <si>
    <t>De bewaartermijn van de gegevens, bedoeld in artikel 5, is als volgt: ( c ) het uniek identificerende kenmerk op het private authenticatiemiddel wordt maximaal 18 maanden na de registratie van de koppeling bewaard;</t>
  </si>
  <si>
    <t>De bewaartermijn van de gegevens, bedoeld in artikel 5, is als volgt: het uniek identificerende kenmerk op het private authenticatiemiddel</t>
  </si>
  <si>
    <t>De bewaartermijn van de gegevens, bedoeld in artikel 5, is als volgt: (d) de datum van registratie en eventuele deregistratie van de koppeling wordt maximaal 18 maanden bewaard</t>
  </si>
  <si>
    <t>De bewaartermijn van de gegevens, bedoeld in artikel 5, is als volgt: de datum van registratie en eventuele deregistratie van de koppeling</t>
  </si>
  <si>
    <t>De bewaartermijn van de gegevens, bedoeld in artikel 5, is als volgt:  ( e ) het tijdstip van inloggen bij de publieke dienstverlener wordt maximaal 18 maanden bewaard</t>
  </si>
  <si>
    <t>De bewaartermijn van de gegevens, bedoeld in artikel 5, is als volgt: het tijdstip van inloggen bij de publieke dienstverlener</t>
  </si>
  <si>
    <t>(6) Op het adres van de administratie worden bewijsstukken van alle inkomsten en uitgaven voor minstens zeven jaar bewaard.</t>
  </si>
  <si>
    <t>bewijsstukken van alle inkomsten en uitgaven</t>
  </si>
  <si>
    <t>(4) De in de reisdocumentenadministratie opgenomen gegevens, met uitzondering van de gegevens, bedoeld in artikel 3, negende lid, van de wet worden na de datum van verstrekking bewaard gedurende een periode van: (a) 11 jaar indien de geldigheidsduur van het verstrekte document 5 jaar of korter is, of indien het verstrekte document niet wordt uitgereikt;</t>
  </si>
  <si>
    <t>indien de geldigheidsduur van het verstrekte document 5 jaar of korter is</t>
  </si>
  <si>
    <t>(4) De in de reisdocumentenadministratie opgenomen gegevens, met uitzondering van de gegevens, bedoeld in artikel 3, negende lid, van de wet worden na de datum van verstrekking bewaard gedurende een periode van: (b) 16 jaar indien de geldigheidsduur van het verstrekte document langer dan 5 jaar is.</t>
  </si>
  <si>
    <t>indien de geldigheidsduur van het verstrekte document langer dan 5 jaar is.</t>
  </si>
  <si>
    <t>(4) De in de administratie opgenomen gegevens worden gedurende twee jaren na de datum van verstrekking van het betreffende noodpaspoort dan wel het aanbrengen van de noodverlenging bewaard.</t>
  </si>
  <si>
    <t xml:space="preserve"> De in de administratie opgenomen gegevens</t>
  </si>
  <si>
    <t>Na de datum van verstrekking van het betreffende noodpaspoort dan wel het aanbrengen van de noodverlenging.</t>
  </si>
  <si>
    <t>Regeling Subsidiebesluit experimenten en kennisoverdracht wonen</t>
  </si>
  <si>
    <t>De lidstaten verzamelen en bewaren alle informatie die betrekking heeft op de toepassing van de de minimis-verordening. Deze dossiers moeten alle informatie bevatten die nodig is om na te gaan of aan de voorwaarden van de de minimis-verordening is voldaan. Een dossier betreffende een individuele de minimis-steunmaatregel moet tien jaar vanaf het tijdstip van de steunverlening worden bewaard. Een dossier over een de minimis-steunregeling moet tien jaar vanaf het tijdstip van de laatste individuele steunverlening op grond van die regeling worden bewaard. De Commissie kan schriftelijk om informatie verzoeken. De lidstaat moet alle informatie leveren binnen twintig werkdagen of binnen de langere termijn die de Commissie in haar verzoek vaststelt. Het betreft alle informatie die de Commissie nodig acht om te kunnen nagaan of aan de voorwaarden van de de minimis-verordening is voldaan en vooral om vast te stellen tot welk totaalbedrag een bepaalde onderneming de minimis-steun heeft ontvangen.</t>
  </si>
  <si>
    <t>Een dossier over een de minimis-steunregeling</t>
  </si>
  <si>
    <t>vanaf het tijdstip van de laatste individuele steunverlening op grond van die regeling</t>
  </si>
  <si>
    <t>De gegevens in de registratie</t>
  </si>
  <si>
    <t>(2) Toegelaten instellingen die werkzaamheden verrichten welke de handel tussen lidstaten van de Europese Unie niet op merkbare wijze ongunstig kunnen beïnvloeden, van welke de totale nettojaaromzet minder dan € 40 miljoen heeft bedragen gedurende twee boekjaren, of ten aanzien van welke de door hen in enigerlei vorm ontvangen overheidssteun is vastgesteld ingevolge een open, doorzichtige en niet-discriminerende procedure houden een zodanige administratie bij dat:
a. de registratie van de lasten en baten van hun verschillende werkzaamheden gescheiden zijn;
b. alle lasten en baten, op grond van consequent toegepaste en objectief te rechtvaardigen beginselen inzake kostprijsadministratie, correct worden toegerekend en
c. de beginselen inzake kostprijsadministratie volgens welke de administratie wordt gevoerd, duidelijk zijn vastgelegd.
(3) De toegelaten instellingen, bedoeld in de aanhef van het tweede lid, bewaren de in de onderdelen a, b en c van dat lid bedoelde gegevens gedurende vijf jaar, gerekend vanaf het einde van het boekjaar waarop de gegevens betrekking hebben.</t>
  </si>
  <si>
    <t>De in de onderdelen a, b en c van dat lid bedoelde gegevens</t>
  </si>
  <si>
    <t>De in het kader van de subsidieverstrekking gevoerde administratie</t>
  </si>
  <si>
    <t>na de datum van de beschikking tot subsidievaststelling of indien sprake is van staatssteun, gedurende een andere bij ministeriële regeling of bij beschikking aangegeven termijn</t>
  </si>
  <si>
    <t>(4) Tot het moment van vernietiging is ten aanzien van het onderdeel van het dossier met vertrouwelijke gegevens dat op grond van het tweede lid is overgebracht naar het semi-statisch archief, toegang als bedoeld in artikel 5, eerste lid, niet toegestaan, tenzij de directeur Personeel &amp; Organisatie schriftelijk ontheffing verleent in het kader van een bezwaar- of beroepsprocedure. Ontheffing is niet mogelijk indien betreffende bescheiden ouder zijn dan 5 jaar.
(5) Vertrouwelijke gegevens worden 5 jaar na het opmaken verwijderd.
(6) Na verwijdering van de vertrouwelijke gegevens op grond van het bepaalde in het vijfde lid, worden de betreffende gegevens uit het personeelsdossier overgebracht naar de afdeling Bibliotheek en Archief om daar tot vernietiging te worden bewaard. Tot het moment van vernietigingVolgende zoekterm markering is toegang niet mogelijk. Ontheffing, bedoeld in het vierde lid, is niet mogelijk.</t>
  </si>
  <si>
    <t>Vertrouwelijke gegevens</t>
  </si>
  <si>
    <t>(2) De directeur Personeel en Organisatie respectievelijk het hoofd van de AIVD ziet namens de minister toe op de zorgvuldige bewaring van de overgedragen dossiers en draagt zorg voor de vernietiging hiervan. Vernietiging vindt plaats uiterlijk twee jaar nadat de termijn voor het instellen van rechtsmiddelen tegen beslissingen met betrekking tot de klacht is verlopen.</t>
  </si>
  <si>
    <t xml:space="preserve">de overgedragen dossiers </t>
  </si>
  <si>
    <t>nadat de termijn voor het instellen van rechtsmiddelen tegen beslissingen met betrekking tot de klacht is verlopen</t>
  </si>
  <si>
    <t>4 Indien de pensioenuitvoerder de deelnemer of de gewezen deelnemer elektronisch informatie verstrekt, is hij verplicht de elektronisch verstrekte informatie te bewaren tot één jaar na het overlijden van de pensioengerechtigde dan wel tot één jaar na het aflopen van de uitkering aan de nabestaanden. De deelnemer of de gewezen deelnemer kan ten hoogste eenmaal per jaar de elektronisch verstrekte informatie opvragen.</t>
  </si>
  <si>
    <t>Indien de pensioenuitvoerder de deelnemer of de gewezen deelnemer elektronisch informatie verstrekt</t>
  </si>
  <si>
    <t>de elektronisch verstrekte informatie</t>
  </si>
  <si>
    <t>na het overlijden van de pensioengerechtigde dan wel tot één jaar na het aflopen van de uitkering aan de nabestaanden</t>
  </si>
  <si>
    <t>(4) Indien de pensioenuitvoerder de deelnemer of de gewezen deelnemer elektronisch informatie verstrekt, is hij verplicht de elektronisch verstrekte informatie te bewaren tot één jaar na het overlijden van de pensioengerechtigde dan wel tot één jaar na het aflopen van de uitkering aan de nabestaanden. De deelnemer of de gewezen deelnemer kan ten hoogste eenmaal per jaar de elektronisch verstrekte informatie opvragen.</t>
  </si>
  <si>
    <t>na de vervaardiging van drukapparatuur of samenstellen of indien deze in een serie zijn vervaardigd, na de vervaardiging van de laatste drukapparatuur of samenstellen</t>
  </si>
  <si>
    <t>de gegevens bedoeld in artikel 3.5, onderdelen a tot en met e</t>
  </si>
  <si>
    <t>na het jaar waarin deze gegevens zijn opgenomen</t>
  </si>
  <si>
    <t xml:space="preserve">(1) Het UWV en de SVB dragen zorg voor de elektronische beschikbaarheid van gegevens ten behoeve van de minister en de Inspectie SZW, voor zover die gegevens noodzakelijk zijn voor het toezicht en de andere taken van de minister.
(2) Het UWV en de SVB dragen er zorg voor dat de gegevens, bedoeld in het eerste lid, voorzover zij zijn verwerkt voor de uitvoering van de aan het UWV en de SVB opgedragen taken, tenminste vijf jaar worden bewaard nadat de taak ten aanzien van de geregistreerde persoon is geëindigd.
(3) Na afloop van de termijn, bedoeld in het derde lid, bewaren het UWV en de SVB de gegevens slechts ten behoeve van historische of wetenschappelijke doeleinden.
</t>
  </si>
  <si>
    <t>de gegevens, bedoeld in het eerste lid, voorzover zij zijn verwerkt voor de uitvoering van de aan het UWV en de SVB opgedragen taken</t>
  </si>
  <si>
    <t>nadat de taak ten aanzien van de geregistreerde persoon is geëindigd.</t>
  </si>
  <si>
    <t>Het door partijen getekende exemplaar van de g-rekeningovereenkomst wordt door de bank bewaard zolang de g-rekening in stand blijft, doch in ieder geval gedurende zeven jaren. De bank verschaft de andere partijen een kopie daarvan. Met betrekking tot de eerste zin is artikel 52, vijfde en zesde lid, van de Algemene wet inzake rijksbelastingen van overeenkomstige toepassing.</t>
  </si>
  <si>
    <t>zolang de g-rekening in stand blijft</t>
  </si>
  <si>
    <t>Het door partijen getekende exemplaar van de g-rekeningovereenkomst</t>
  </si>
  <si>
    <t>(4) De resultaten van het arbeidsgezondheidskundig onderzoek worden in passende vorm geregistreerd en voor iedere werknemer tot ten minste 40 jaar na beëindiging van diens blootstelling aan gevaarlijke stoffen bewaard, evenals de lijst van werknemers, bedoeld in artikel 4.15, en het register van blootgestelde werknemers, bedoeld in artikel 4.53, eerste lid.</t>
  </si>
  <si>
    <t xml:space="preserve"> De resultaten van het arbeidsgezondheidskundig onderzoek, evenals de lijst van werknemers, bedoeld in artikel 4.15, en het register van blootgestelde werknemers, bedoeld in artikel 4.53, eerste lid.</t>
  </si>
  <si>
    <t>na beëindiging van diens blootstelling aan gevaarlijke stoffen bewaard</t>
  </si>
  <si>
    <t xml:space="preserve">(1) In een register wordt bijgehouden welke werknemers aan biologische agentia van categorie 3 en 4 worden of kunnen worden blootgesteld.
(2) In dit register wordt tevens per werknemer geregistreerd welke werkzaamheden hij heeft verricht en, voor zover dit te bepalen is, aan welk biologisch agens of welke biologische agentia hij als gevolg van deze werkzaamheden of als gevolg van een incident of ongeval, eventueel is blootgesteld.
(3) Het in het eerste lid bedoelde register wordt ten minste tien jaar na de laatste blootstelling of mogelijke blootstelling bewaard.
</t>
  </si>
  <si>
    <t xml:space="preserve"> Het in het eerste lid bedoelde register</t>
  </si>
  <si>
    <t>na de laatste blootstelling of mogelijke blootstelling</t>
  </si>
  <si>
    <t>(1) In een register wordt bijgehouden welke werknemers aan biologische agentia van categorie 3 en 4 worden of kunnen worden blootgesteld.
(2) In dit register wordt tevens per werknemer geregistreerd welke werkzaamheden hij heeft verricht en, voor zover dit te bepalen is, aan welk biologisch agens of welke biologische agentia hij als gevolg van deze werkzaamheden of als gevolg van een incident of ongeval, eventueel is blootgesteld.
(4) In geval een werknemer is blootgesteld of mogelijk is blootgesteld aan een biologisch agens dat infecties tot gevolg kan hebben die:
a. naar bekend is hardnekkig of latent kunnen zijn;
b. op basis van de huidige stand van de techniek naar verwachting eerst jaren later kunnen worden onderkend;
c. een lange incubatietijd hebben;
d. ondanks behandeling steeds weer terugkeren, of
e. ernstige complicaties op lange termijn hebben, wordt het in het eerste lid bedoelde register een navenant langere tijd doch niet meer dan veertig jaar na de laatste blootstelling bewaard.</t>
  </si>
  <si>
    <t>In geval een werknemer is blootgesteld of mogelijk is blootgesteld aan een biologisch agens dat infecties tot gevolg kan hebben die:
a. naar bekend is hardnekkig of latent kunnen zijn;
b. op basis van de huidige stand van de techniek naar verwachting eerst jaren later kunnen worden onderkend;
c. een lange incubatietijd hebben;
d. ondanks behandeling steeds weer terugkeren, of
e. ernstige complicaties op lange termijn hebben</t>
  </si>
  <si>
    <t xml:space="preserve"> in het eerste lid bedoelde register</t>
  </si>
  <si>
    <t>na de laatste blootstelling</t>
  </si>
  <si>
    <t>(1) Iedere werknemer die is of kan worden blootgesteld aan biologische agentia wordt, in aanvulling op artikel 18 van de wet, in de gelegenheid gesteld bij de aanvang van de arbeid waarbij blootstelling kan ontstaan, een arbeidsgezondheidskundig onderzoek te ondergaan.
(2) Iedere werknemer die een infectie of ziekte heeft opgelopen als gevolg van blootstelling aan een biologisch agens, wordt, in aanvulling op het eerste lid, tussentijds in de gelegenheid gesteld een arbeidsgezondheidskundig onderzoek te ondergaan.
(3) Iedere werknemer die aan een zelfde biologisch agens is blootgesteld als gevolg waarvan een andere werknemer een infectie of ziekte heeft opgelopen, wordt, in aanvulling op het eerste lid, tussentijds in de gelegenheid gesteld een arbeidsgezondheidskundig onderzoek te ondergaan.
(9) De resultaten van het in dit artikel bedoelde arbeidsgezondheidskundig onderzoek worden in passende vorm geregistreerd en ten minste tien jaar na de laatste blootstelling of mogelijke blootstelling bewaard. In gevallen als bedoeld in artikel 4.90, vierde lid, worden de resultaten een navenant langere tijd doch niet meer dan veertig jaar bewaard.</t>
  </si>
  <si>
    <t>De resultaten van het in dit artikel bedoelde arbeidsgezondheidskundig onderzoek</t>
  </si>
  <si>
    <t>(1) Er is een register risicomeldingen waarin gegevens over risicomeldingen worden verwerkt teneinde projectdeelnemers en bestuursorganen te informeren over de risicomeldingen die zijn verstrekt en om subjecten van risicomeldingen op aanvraag te informeren of zijn gegevens in het register zijn opgenomen.
(2) Onze Minister is de verwerkingsverantwoordelijke voor de verwerking van gegevens in het register risicomeldingen.
(5) Indien een risicomelding wordt gedaan, worden de gegevens over de risicomelding direct opgenomen in het register risicomeldingen. De gegevens over de risicomeldingen worden bewaard tot twee jaren nadat de risicomelding in het register risicomeldingen is opgenomen.</t>
  </si>
  <si>
    <t xml:space="preserve"> De gegevens over de risicomeldingen</t>
  </si>
  <si>
    <t xml:space="preserve">2 jaar </t>
  </si>
  <si>
    <t>nadat de risicomelding in het register risicomeldingen is opgenomen</t>
  </si>
  <si>
    <t>Besluit landelijk register kinderopvang, register buitenlandse kinderopvang en personenregister kinderopvang</t>
  </si>
  <si>
    <t>De gegevens van een kinderopvangvoorziening in het landelijk register kinderopvang worden door Onze Minister bewaard tot zeven jaren nadat zij zijn gewijzigd of nadat de kinderopvangvoorziening uit het landelijk register kinderopvang is verwijderd.</t>
  </si>
  <si>
    <t>De gegevens van een kinderopvangvoorziening in het landelijk register kinderopvang</t>
  </si>
  <si>
    <t>nadat zij zijn gewijzigd of nadat de kinderopvangvoorziening uit het landelijk register kinderopvang</t>
  </si>
  <si>
    <t>De gegevens van een voorziening als bedoeld in artikel 1.48, eerste of tweede lid, van de wet, in het register buitenlandse kinderopvang worden door Onze Minister bewaard tot zeven jaar nadat zij zijn gewijzigd of nadat de voorziening uit dit register is verwijderd.</t>
  </si>
  <si>
    <t>De gegevens van een voorziening als bedoeld in artikel 1.48, eerste of tweede lid, van de wet, in het register buitenlandse kinderopvang</t>
  </si>
  <si>
    <t>nadat zij zijn gewijzigd of nadat de voorziening uit dit register is verwijderd</t>
  </si>
  <si>
    <t>(1) De gegevens van een ingeschrevene in het personenregister kinderopvang worden ingeval van een melding op basis van artikel 22b van het Besluit justitiële en strafvorderlijke gegevens bewaard tot vier jaren nadat de inschrijving in het personenregister kinderopvang is beëindigd.
(2) Indien er geen sprake is van een melding als bedoeld in het eerste lid, worden de gegevens van een ingeschrevene in het personenregister kinderopvang vernietigd nadat de inschrijving in het personenregister kinderopvang is beëindigd.</t>
  </si>
  <si>
    <t xml:space="preserve">ingeval van een melding op basis van artikel 22b van het Besluit justitiële en strafvorderlijke gegevens </t>
  </si>
  <si>
    <t xml:space="preserve">De gegevens van een ingeschrevene in het personenregister kinderopvang </t>
  </si>
  <si>
    <t>nadat de inschrijving in het personenregister kinderopvang is beëindigd.</t>
  </si>
  <si>
    <t>Indien er geen sprake is van een melding als bedoeld in het eerste lid</t>
  </si>
  <si>
    <t xml:space="preserve"> de gegevens van een ingeschrevene in het personenregister kinderopvang</t>
  </si>
  <si>
    <t xml:space="preserve">Z.S.M. </t>
  </si>
  <si>
    <t xml:space="preserve">De in het eerste lid, onderdelen a tot en met c, bedoelde berichten en gegevensstromen </t>
  </si>
  <si>
    <t>na afloop van het kalenderjaar waarin de gegevens in de verzekerdenadministratie zijn verwerkt.</t>
  </si>
  <si>
    <t>(1) Het UWV houdt in het belang van de gegevensuitwisseling die noodzakelijk is voor de uitvoering van de in artikel 30 Wet SUWI genoemde wetten een gemeenschappelijke verwijsindex op de verzekerdenadministratie in stand.
(2) Van de verzekerde, met wie het UWV een verzekeringsverhouding of een uitkeringsverhouding heeft, worden in de gemeenschappelijk verwijsindex, zodanig dat zij direct te raadplegen zijn, ten minste de volgende verwijsgegevens opgenomen:
a.  het burgerservicenummer;
b.  de aard van de verhouding, waarbij de aard van de uitkeringsverhouding wordt aangeduid met de code SZ-wet;
c.  gegevens over het UWV-onderdeel en de locatie waar de verhouding is geadministreerd;
d.  de begindatum van de verhouding;
e.  de einddatum van de verhouding;
f.  het dossiernummer, behorend bij de verhouding.
(3) Wanneer een verzekerde geen verzekeringsverhouding of uitkeringsverhouding meer heeft met het UWV, blijven de verwijsgegevens ten minste vijf jaar na het einde van de laatste verzekeringsverhouding of uitkeringsverhouding in de gemeenschappelijke verwijsindex bewaard.</t>
  </si>
  <si>
    <t>De verwijsgegevens</t>
  </si>
  <si>
    <t xml:space="preserve">na het einde van de laatste verzekeringsverhouding of uitkeringsverhouding </t>
  </si>
  <si>
    <t>(1) De subsidieaanvrager draagt zorg voor een inzichtelijke en controleerbare administratie. Deze administratie bestaat uit een leerlingenadministratie en een financiële administratie, waarin alle voor de subsidieverlening en de subsidievaststelling noodzakelijke gegevens tijdig, juist en volledig zijn vastgelegd en zijn te verifiëren met bewijsstukken.
(2) De administratie biedt voldoende mogelijkheden voor een goede accountantscontrole.
(3) De subsidieaanvrager draagt er zorg voor dat voor de subsidieverlening en de subsidievaststelling noodzakelijke bescheiden bewaard blijven tot en met zeven jaren na het jaar waarin de subsidie is vastgesteld.</t>
  </si>
  <si>
    <t>voor de subsidieverlening en de subsidievaststelling noodzakelijke bescheiden</t>
  </si>
  <si>
    <t>na het jaar waarin de subsidie is vastgelegd</t>
  </si>
  <si>
    <t>(1) Indien de werkgever door een vreemdeling arbeid laat verrichten waarbij die arbeid feitelijk wordt verricht bij een andere werkgever, draagt de eerstgenoemde werkgever er bij aanvang van de arbeid door de vreemdeling onverwijld zorg voor dat de andere werkgever een afschrift van het document, bedoeld in artikel 1, eerste lid, onder 1° tot en met 3°, van de Wet op de identificatieplicht, van de vreemdeling ontvangt.
(2) De werkgever die het afschrift van het document, bedoeld in het eerste lid, ontvangt, stelt de identiteit van de vreemdeling vast aan de hand van het genoemde document en neemt het afschrift op in de administratie.
(3) De verplichting, bedoeld in het eerste lid, om een afschrift van het document te verstrekken, aan de andere werkgever is niet van toepassing, indien de vreemdeling die onderdaan is van een lidstaat van de Europese Unie, dan wel de Europese Economische Ruimte dan wel van Zwitserland, tenzij ten aanzien van de vreemdeling de artikelen 1 tot en met 5 van Verordening (EU) Nr. 492/2011 van het Europees Parlement en de Raad van 5 april 2011 betreffende het vrije verkeer van werknemers binnen de Unie (PbEU 2011, L 141) niet van toepassing zijn.
(4) De werkgever, bedoeld in het tweede lid, bewaart het afschrift tot tenminste vijf jaren na het einde van het kalenderjaar waarin de arbeid door de vreemdeling is beëindigd.</t>
  </si>
  <si>
    <t>het afschrift</t>
  </si>
  <si>
    <t>na het einde van het kalenderjaar waarin de arbeid door de vreemdeling is beëindigd</t>
  </si>
  <si>
    <t xml:space="preserve"> het gegeven dat een risicomelding heeft plaatsgevonden</t>
  </si>
  <si>
    <t xml:space="preserve">De werkgever en de persoon als bedoeld in artikel 2:7, eerste lid, van de wet bewaart de gegevens en bescheiden met betrekking tot de in artikel 4:3 van de wet neergelegde registratieverplichting ten minste 52 weken, gerekend vanaf de datum waarop de desbetreffende gegevens en bescheiden betrekking hebben. </t>
  </si>
  <si>
    <t>(1) Gedurende tien jaar na de vervaardiging van drukapparatuur of samenstellen of indien deze in een serie zijn vervaardigd, na de vervaardiging van de laatste drukapparatuur of samenstellen, bewaart de fabrikant overeenkomstig bijlage III bij de richtlijn, voor zover van toepassing, de technische documentatie, een afschrift van de EG-verklaring van overeenstemming, van de EU-conformiteitsverklaring en van de verklaring van EG-typeonderzoek of EG-ontwerponderzoek, bedoeld in Richtlijn 97/23/EG van het Europees Parlement en de Raad van 29 mei 1997 inzake de onderlinge aanpassing van de wetgevingen der lidstaten betreffende drukapparatuur (Pb 1997, L 181), het certificaat van EU-typeonderzoek of EU-ontwerponderzoek inclusief de aanvullingen daarop, en de gegevens, bedoeld in punt 5 van module D, onderscheidenlijk punt 7 van module D1, onderscheidenlijk punt 5 van module E, onderscheidenlijk punt 7 van module E1, onderscheidenlijk punt 5 van module H van bijlage III bij de richtlijn.
(2) Indien de fabrikant niet in de Europese Economische Ruimte is gevestigd, is het eerste lid van toepassing op degene die de drukapparatuur of samenstellen in de Europese Economische Ruimte in de handel brengt.
(3) Zolang de drukapparatuur of samenstellen in werking zijn of in werking kunnen worden gesteld bewaart de gebruiker, voor zover van toepassing, de EG-verklaring van overeenstemming, bedoeld in het eerste lid, de EU-conformiteitsverklaring, de gebruiksaanwijzing, bedoeld in bijlage I, punt 3.4, bij de richtlijn, de verklaring van ingebruikneming, bedoeld in artikel 20, tweede lid, de verklaring van herkeuring, bedoeld in artikel 22, tweede lid, het aantekenblad, bedoeld in artikel 24, eerste lid, de verklaring van intredekeuring en ingebruikneming, bedoeld in artikel 23, tweede lid, en de bij de beoordelingen en keuringen behorende rapporten.</t>
  </si>
  <si>
    <t>overeenkomstig bijlage III bij de richtlijn, voor zover van toepassing, de technische documentatie, een afschrift van de EG-verklaring van overeenstemming, van de EU-conformiteitsverklaring en van de verklaring van EG-typeonderzoek of EG-ontwerponderzoek, bedoeld in Richtlijn 97/23/EG van het Europees Parlement en de Raad van 29 mei 1997 inzake de onderlinge aanpassing van de wetgevingen der lidstaten betreffende drukapparatuur (Pb 1997, L 181), het certificaat van EU-typeonderzoek of EU-ontwerponderzoek inclusief de aanvullingen daarop, en de gegevens, bedoeld in punt 5 van module D, onderscheidenlijk punt 7 van module D1, onderscheidenlijk punt 5 van module E, onderscheidenlijk punt 7 van module E1, onderscheidenlijk punt 5 van module H van bijlage III bij de richtlijn</t>
  </si>
  <si>
    <t>(1) De begunstigde bewaart alle administratieve bescheiden die betrekking hebben op het project tot tenminste 31 december 2028. Indien de Europese Commissie, vanwege een gerechtelijke vervolging of een met redenen omkleed verzoek de bewaartermijn schorst, maakt de minister de gevolgen voor de bewaartermijn, bedoeld in dit lid, in de Staatscourant bekend.</t>
  </si>
  <si>
    <t>alle administratieve bescheiden die betrekking hebben op het project</t>
  </si>
  <si>
    <t>tot 31 december 2028</t>
  </si>
  <si>
    <t>alle administratieve bescheiden die betrekking hebben op het gesubsidieerde project</t>
  </si>
  <si>
    <t>(1) Onverminderd de voorschriften voor staatssteun bewaart de subsidieontvanger alle administratieve bescheiden die betrekking hebben op het gesubsidieerde project tot tenminste 31 december 2027 dan wel tot een nader door de minister aan de subsidieontvanger schriftelijk bekend te maken termijn. Indien de Europese Commissie, vanwege een gerechtelijke vervolging of een met redenen omkleed verzoek de bewaartermijn schorst, maakt de minister de gevolgen voor de bewaartermijn, bedoeld in dit lid, in de Staatscourant bekend.</t>
  </si>
  <si>
    <t>De gegevens, bedoeld in de artikelen 2:1, 2:2 en 2:2a, die door de Inspectie SZW, de rijksbelastingdienst en de Sociale verzekeringsbank via de verwerker worden verstrekt aan de certificerende instellingen</t>
  </si>
  <si>
    <t>vanaf de datum van ontvangst</t>
  </si>
  <si>
    <t>bij verlies van het certificaat door een onderneming of rechtspersoon</t>
  </si>
  <si>
    <t>vanaf de datum waarop de onderneming of rechtspersoon het certificaat heeft verloren.</t>
  </si>
  <si>
    <t>(1) Onze Minister analyseert de verstrekte gegevens, bedoeld in artikel 5a.2, derde lid, onderdeel g, en bepaalt in welke gevallen deze leiden tot een risicomelding.
(2) Onze Minister verstrekt aan de betreffende bestuursorganen en personen van het samenwerkingsverband de in aanmerking komende risicomeldingen die noodzakelijk zijn voor een goede uitvoering van hun wettelijke taak.
(3) Indien een natuurlijk persoon of rechtspersoon geen onderwerp is van een risicomelding worden zijn of haar gegevens binnen vier weken na afronding van de analyse, bedoeld in het eerste lid, door Onze Minister vernietigdVolgende zoekterm markering.</t>
  </si>
  <si>
    <t>Indien een natuurlijk persoon of rechtspersoon geen onderwerp is van een risicomelding</t>
  </si>
  <si>
    <t>zijn of haar gegevens</t>
  </si>
  <si>
    <t>na afronding van de analyse, bedoeld in het eerste lid</t>
  </si>
  <si>
    <t>(5) De gegevens betreffende een onderneming of rechtspersoon die door de certificerende instelling via de verwerker aan de Sociale verzekeringsbank worden verstrekt, worden door de Sociale verzekeringsbank vernietigd maximaal een half jaar nadat van de bij deze onderneming of rechtspersoon behorende verklaringen is gebleken dat de verklaringen terecht, onterecht, juist dan wel onjuist zijn afgegeven of dat er sprake is van een vervalste verklaring en deze gegevens zijn verstrekt aan de certificerende instelling.</t>
  </si>
  <si>
    <t>De gegevens betreffende een onderneming of rechtspersoon die door de certificerende instelling via de verwerker aan de Sociale verzekeringsbank worden verstrekt</t>
  </si>
  <si>
    <t>nadat van de bij deze onderneming of rechtspersoon behorende verklaringen is gebleken dat de verklaringen terecht, onterecht, juist dan wel onjuist zijn afgegeven of dat er sprake is van een vervalste verklaring en deze gegevens zijn verstrekt aan de certificerende instelling.</t>
  </si>
  <si>
    <t xml:space="preserve">(1) Een werkzoekende, die in aanmerking komt voor terbeschikkingstelling of voor arbeidsbemiddeling, verstrekt aan degene die arbeidskrachten ter beschikking stelt of die arbeidsbemiddeling verricht een document als bedoeld in artikel 1, eerste lid, onder 1° tot en met 3°, van de Wet op de identificatieplicht.
(2) Degene, die arbeidskrachten ter beschikking stelt of arbeidsbemiddeling verricht, stelt de identiteit van een werkzoekende vast voorafgaand aan de terbeschikkingstelling of voor de voordracht tot bemiddeling aan de hand van een document als bedoeld in het eerste lid.
(3) Degene, die arbeidskrachten ter beschikking stelt of die arbeidsbemiddeling verricht, neemt een afschrift van het document, bedoeld in het eerste lid, op in diens administratie, voor zover op hem niet de verplichtingen rusten, bedoeld in artikel 28, eerste lid, onderdeel f, van de Wet op de loonbelasting 1964.
(4) Degene, die arbeidskrachten ter beschikking stelt of arbeidsbemiddeling verricht, vernietigt het afschrift, bedoeld in het derde lid, zodra dit afschrift niet meer noodzakelijk is voor de vaststelling, bedoeld in het tweede lid, maar uiterlijk vier weken nadat het afschrift in de administratie is opgenomen. De verplichting tot vernietiging geldt niet indien degene die arbeidskrachten ter beschikking stelt de verplichting heeft, bedoeld in artikel 28, eerste lid, onderdeel f, van de Wet op de loonbelasting 1964.
</t>
  </si>
  <si>
    <t>zodra dit afschrift niet meer noodzakelijk is voor de vaststelling, bedoeld in het tweede lid // De verplichting tot vernietiging geldt niet indien degene die arbeidskrachten ter beschikking stelt de verplichting heeft, bedoeld in artikel 28, eerste lid, onderdeel f, van de Wet op de loonbelasting 1964.</t>
  </si>
  <si>
    <t>het afschrift, bedoeld in het derde lid,</t>
  </si>
  <si>
    <t>nadat het afschrift in de administratie is opgenomen.</t>
  </si>
  <si>
    <t xml:space="preserve">(3) De verwerker verricht achtereenvolgens de volgende activiteiten ten behoeve van het SyRI-project:
a. hij brengt de door het samenwerkingsverband aangeleverde bestanden die ten behoeve van de uitvoering van het risicomodel noodzakelijk zijn samen;
b. hij creëert bestanden met versleutelde persoons- en bedrijfsgegevens, zodanig dat deze voor anderen niet meer tot natuurlijke personen en rechtspersonen herleidbaar zijn;
c. hij creëert een afzonderlijk bestand met de sleutels voor de ontsleuteling van de versleutelde gegevens, bedoeld in onderdeel b;
d. hij maakt de bestanden gereed voor koppeling;
e. hij neemt de gegevens op in SyRI door het koppelen van de bestanden, bedoeld in onderdeel b, overeenkomstig het risicomodel;
f. hij ontsleutelt alleen die gegevens die op basis van de resultaten van de koppeling van de bestanden duiden op een verhoogd risico op onregelmatigheden als bedoeld in artikel 64, eerste lid, van de Wet SUWI en legt daar een bestand van aan;
g. hij verstrekt het bestand, bedoeld in onderdeel f, aan Onze Minister.
(4) De verwerker vernietigt de in het kader van het SyRI-project aan hem verstrekte bestanden, de door hem bewerkte bestanden en de bestanden, bedoeld in het derde lid, onderdeel c, binnen vier weken nadat het bestand, bedoeld in het derde lid, onderdeel g, aan Onze Minister is verstrekt.
</t>
  </si>
  <si>
    <t>de in het kader van het SyRI-project aan hem verstrekte bestanden, de door hem bewerkte bestanden en de bestanden, bedoeld in het derde lid, onderdeel c</t>
  </si>
  <si>
    <t>nadat het bestand, bedoeld in het derde lid, onderdeel g, aan Onze Minister is verstrekt.</t>
  </si>
  <si>
    <t>(5) Onverminderd de regels krachtens artikel 5a.5, vernietigt Onze Minister na de terugkoppeling, bedoeld in artikel 65, zesde lid, van de Wet SUWI, maar in ieder geval uiterlijk twee jaar nadat het SyRI-project is aangevangen, alle in het kader van dat project verkregen gegevens, waaronder de via de terugkoppeling verkregen gegevens.</t>
  </si>
  <si>
    <t>Onverminderd de regels krachtens artikel 5a.5</t>
  </si>
  <si>
    <t>alle in het kader van dat project verkregen gegevens, waaronder de via de terugkoppeling verkregen gegevens.</t>
  </si>
  <si>
    <t>na de terugkoppeling, bedoeld in artikel 65, zesde lid, van de Wet SUWI // Uiterlijk twee jaar nadat het SyRi-project is aangevangen</t>
  </si>
  <si>
    <t>Benoemenswaardige observaties over de wettelijke bepaling (niet aanwezig in eindproduct)</t>
  </si>
  <si>
    <t>Alle koppelingen naar andere delen van wetgeving</t>
  </si>
  <si>
    <t>Wettelijke koppeling</t>
  </si>
  <si>
    <t>Voorwaarden voor ingang termijn</t>
  </si>
  <si>
    <t>Gespecifeerde lengte; tijdsbepaling in bepaling</t>
  </si>
  <si>
    <t>Type termijn</t>
  </si>
  <si>
    <t>Een op zichzelf staand geheel van gegevens met een eigen identiteit. Het geheel waarop de bewaar of vernietigingstermijn in de bepaling betrekking heeft</t>
  </si>
  <si>
    <t>Uitvoerder van de wettelijke bepaling (voor zover dit in de relevante wettelijke bepaling is vastgelegd of te achterhalen is)</t>
  </si>
  <si>
    <t>Specificatie van (mogelijke) voorwaarden waardoor wettelijke bepaling van kracht is</t>
  </si>
  <si>
    <t>Conditie bepaling</t>
  </si>
  <si>
    <t xml:space="preserve">Inhoudelijke contextualisatie van harde termijn </t>
  </si>
  <si>
    <t>Preciezere locatie van harde termijn in juridische grondslag</t>
  </si>
  <si>
    <t xml:space="preserve">Artikel </t>
  </si>
  <si>
    <t>Wet/Besluit/Regeling etc. waarin de harde bewaar en vernietigingstermijn aanwezig is</t>
  </si>
  <si>
    <t>Juridische grondslag</t>
  </si>
  <si>
    <t>Gerelateerde of bovenliggende 'Europese dimensie' van desbetreffende wetgeving</t>
  </si>
  <si>
    <t>Departement dat (in hierarchische zin) verantwoording draagt voor de desbetreffende wettelijke bepaling</t>
  </si>
  <si>
    <t>Domein</t>
  </si>
  <si>
    <t>Uitleg</t>
  </si>
  <si>
    <t>Velden</t>
  </si>
  <si>
    <t xml:space="preserve">Algemene wet inzake rijksbelastingen, artikel 52, vierde lid. </t>
  </si>
  <si>
    <t xml:space="preserve"> Besluit Gedragstoezicht financiële ondernemingen Wft, artikel 32d, eerste lid.</t>
  </si>
  <si>
    <t>Besluit Gedragstoezicht financiële ondernemingen Wft, artikel 32d, derde lid.</t>
  </si>
  <si>
    <t>Besluit Gedragstoezicht financiële ondernemingen Wft artikel 33 (b.)</t>
  </si>
  <si>
    <t>Besluit Gedragstoezicht financiële ondernemingen Wft, artikel 34d, eerste lid.</t>
  </si>
  <si>
    <t>Besluit Gedragstoezicht financiële ondernemingen Wft, artikel 35.</t>
  </si>
  <si>
    <t>Besluit Gedragstoezicht financiële ondernemingen Wft, artikel 41.</t>
  </si>
  <si>
    <t>Besluit prudentiële regels Wft, artikel 14, vijfde lid.</t>
  </si>
  <si>
    <t>Besluit toezicht accountantsorganisaties, artikel 8, vierde lid.</t>
  </si>
  <si>
    <t>Besluit toezicht accountantsorganisaties, artikel 8a, vierde lid.</t>
  </si>
  <si>
    <t>Besluit toezicht accountantsorganisaties, artikel 10.</t>
  </si>
  <si>
    <t>Besluit toezicht accountantsorganisaties, artikel 11, zesde lid.</t>
  </si>
  <si>
    <t>Besluit toezicht accountantsorganisaties, artikel 33.</t>
  </si>
  <si>
    <t>Uitvoeringsbesluit belastingen op milieugrondslag, artikel 7, vijfde lid.</t>
  </si>
  <si>
    <t>Uitvoeringsregeling Algemene wet inzake rijksbelastingen 1994, artikel 42g, derde lid.</t>
  </si>
  <si>
    <t>Uitvoeringsregeling Algemene wet inzake rijksbelastingen 1994, artikel 42g, vijfde lid.</t>
  </si>
  <si>
    <t>Uitvoeringsregeling loonbelasting 2011, artikel 7.5, vierde lid.</t>
  </si>
  <si>
    <t>Uitvoeringsregeling loonbelasting 2011, artikel 7.9, tweede lid.</t>
  </si>
  <si>
    <t>Uitvoeringsregeling loonbelasting 2011, artikel 12.1, vijfde lid.</t>
  </si>
  <si>
    <t>Uitvoeringsregeling Registratiewet 1970, artikel 2, zesde lid.</t>
  </si>
  <si>
    <t>Wet op de loonbelasting 1964, artikel 23, vijfde lid.</t>
  </si>
  <si>
    <t>Wet op de omzetbelasting 1968, artikel 34a.</t>
  </si>
  <si>
    <t xml:space="preserve">Wet ter voorkoming van witwassen en financieren van terrorisme, artikel 34a. </t>
  </si>
  <si>
    <t>Wet ter voorkoming van witwassen en financieren van terrorisme, artikel 33, derde lid.</t>
  </si>
  <si>
    <t>Besluit Gedragstoezicht financiële ondernemingen Wft, artikel 32d, tweede lid.</t>
  </si>
  <si>
    <t>artikel 4a van het Besluit bewaren en vernietigen niet-gevoegde stukken</t>
  </si>
  <si>
    <t>artikel 18, vierde lid, van het Besluit DNA-onderzoek in strafzaken</t>
  </si>
  <si>
    <t>artikel 18, vijfde lid, van het Besluit DNA-onderzoek in strafzaken</t>
  </si>
  <si>
    <t>artikel 18, derde lid, van het Besluit DNA-onderzoek in strafzaken</t>
  </si>
  <si>
    <t>artikel 18, tweede lid, van het Besluit DNA-onderzoek in strafzaken</t>
  </si>
  <si>
    <t>artikel 18, eerste lid, van het Besluit DNA-onderzoek in strafzaken</t>
  </si>
  <si>
    <t>artikel 7a, eerste lid, van het Besluit identiteitsvaststelling verdachten en veroordeelden</t>
  </si>
  <si>
    <t>artikel 9a, vierde lid, van het Besluit identiteitsvaststelling verdachten en veroordeelden</t>
  </si>
  <si>
    <t>artikel 11c van het Besluit justitiële en strafvorderlijke gegevens</t>
  </si>
  <si>
    <t>artikel 11a, vierde lid, van het Besluit justitiële en strafvorderlijke gegevens</t>
  </si>
  <si>
    <t>artikel 20, tweede lid, van het Besluit middelenonderzoek bij geweldplegers</t>
  </si>
  <si>
    <t>artikel 20, derde lid, van het Besluit middelenonderzoek bij geweldplegers</t>
  </si>
  <si>
    <t>artikel 6:6 van het Besluit politiegegevens</t>
  </si>
  <si>
    <t>artikel 6a:6, vierde lid, van het Besluit politiegegevens</t>
  </si>
  <si>
    <t>artikel 4:3 van het Besluit politiegegevens</t>
  </si>
  <si>
    <t>artikel 5:3, derde lid, van het Besluit politiegegevens</t>
  </si>
  <si>
    <t>artikel 24, eerste lid, van Boek 2 van het Burgerlijk Wetboek</t>
  </si>
  <si>
    <t>artikel 19, zevende lid, van Boek 2 van het Burgerlijk Wetboek</t>
  </si>
  <si>
    <t>artikel 10 van Boek 2 van het Burgerlijk Wetboek</t>
  </si>
  <si>
    <t>artikel 61 van Boek 2 van het Burgerlijk Wetboek</t>
  </si>
  <si>
    <t>artikel 454 van Boek 7 van het Burgerlijk Wetboek</t>
  </si>
  <si>
    <t>artikel 30 van de Examenreglement voortgezette opleidingen BOA milieu, welzijn en infrastructuur</t>
  </si>
  <si>
    <t>artikel 18, eerste lid, van de Gerechtsdeurwaarderswet</t>
  </si>
  <si>
    <t>artikel 7 van de Onderlinge regeling vergelijking DNA-profielen tussen Nederland, Aruba, Curaçao en Sint Maarten</t>
  </si>
  <si>
    <t>artikel 10 van de Privacyreglement Project Integriteit Bedrijfsleven Rotterdam Rijnmond</t>
  </si>
  <si>
    <t>artikel 21 van de Reclasseringsregeling 1995</t>
  </si>
  <si>
    <t>artikel 4, tweede lid, van de Regeling justitiële keteninformatisering Jeugdwet</t>
  </si>
  <si>
    <t>artikel 4, eerste lid, van de Regeling justitiële keteninformatisering Jeugdwet</t>
  </si>
  <si>
    <t>artikel 27, derde lid, van de Regeling wapens en munitie</t>
  </si>
  <si>
    <t>artikel 27, tweede lid, van de Regeling wapens en munitie</t>
  </si>
  <si>
    <t>artikel 12, tiende lid, van de Regeling wapens en munitie</t>
  </si>
  <si>
    <t>artikel 71, eerste lid, van de Reglement justitiële jeugdinrichtingen</t>
  </si>
  <si>
    <t>artikel 50a, eerste lid, van de Reglement justitiële jeugdinrichtingen</t>
  </si>
  <si>
    <t>artikel 32, eerste lid, van de Reglement verpleging ter beschikking gestelden</t>
  </si>
  <si>
    <t>artikel 35a van de Reglement verpleging ter beschikking gestelden</t>
  </si>
  <si>
    <t>artikel 4.53, vierde lid, van het Vreemdelingenbesluit 2000</t>
  </si>
  <si>
    <t>artikel 8.35 van het Vreemdelingenbesluit 2000</t>
  </si>
  <si>
    <t>artikel 2.2b van het Vreemdelingenbesluit 2000</t>
  </si>
  <si>
    <t>artikel 2.2a van het Vreemdelingenbesluit 2000</t>
  </si>
  <si>
    <t>artikel 19 van de Wet justitiële en strafvorderlijke gegevens</t>
  </si>
  <si>
    <t>artikel 44 van de Wet justitiële en strafvorderlijke gegevens</t>
  </si>
  <si>
    <t>artikel 6 van de Wet justitiële en strafvorderlijke gegevens</t>
  </si>
  <si>
    <t>artikel 4, derde lid, van de Wet justitiële en strafvorderlijke gegevens</t>
  </si>
  <si>
    <t>artikel 4, eerste lid, van de Wet justitiële en strafvorderlijke gegevens</t>
  </si>
  <si>
    <t>artikel 4 van de Wet politiegegevens</t>
  </si>
  <si>
    <t>artikel 14, eerste lid, van de Wet politiegegevens</t>
  </si>
  <si>
    <t>artikel 12, zesde lid, van de Wet politiegegevens</t>
  </si>
  <si>
    <t>artikel 8, zesde lid, van de Wet politiegegevens</t>
  </si>
  <si>
    <t>artikel 14, derde lid, van de Wet precursoren voor explosieven</t>
  </si>
  <si>
    <t>artikel 14, tweede lid, van de Wet precursoren voor explosieven</t>
  </si>
  <si>
    <t>artikel 44a, achtste lid, van de Wet rechtspositie rechterlijke ambtenaren</t>
  </si>
  <si>
    <t>artikel 10, eerste lid, van de Wet tijdelijk huisverbod</t>
  </si>
  <si>
    <t>artikel 107 van de Vreemdelingenwet 2000</t>
  </si>
  <si>
    <t>artikel 26, tweede lid, van de Wet strategische diensten</t>
  </si>
  <si>
    <t>artikel 8, derde lid, van de Regeling algemene doorvoervergunning NL007</t>
  </si>
  <si>
    <t>artikel 6, tweede lid, van de Regeling algemene doorvoervergunning NL008</t>
  </si>
  <si>
    <t>artikel 27 van de Wet strategische diensten</t>
  </si>
  <si>
    <t>artikel 7 van de Uitvoeringswet verdrag chemische wapens</t>
  </si>
  <si>
    <t>artikel 54h van de Algemeen militair ambtenarenreglement</t>
  </si>
  <si>
    <t>artikel 5, zesde lid, van het Uitvoeringsregeling Besluit vervoer ontplofbare stoffen krijgsmacht 2011</t>
  </si>
  <si>
    <t>artikel 43, zevende lid, van de Wet op de inlichtingen- en veiligheidsdiensten 2017</t>
  </si>
  <si>
    <t>artikel 48, zesde lid, van de Wet op de inlichtingen- en veiligheidsdiensten 2017</t>
  </si>
  <si>
    <t>artikel 48, vijfde lid, van de Wet op de inlichtingen- en veiligheidsdiensten 2017</t>
  </si>
  <si>
    <t>artikel 39 van de Wet op de inlichtingen- en veiligheidsdiensten 2017</t>
  </si>
  <si>
    <t>artikel 41 van de Wet op de inlichtingen- en veiligheidsdiensten 2017</t>
  </si>
  <si>
    <t>artikel 4.2 van het Eisenbesluit lichaamsmateriaal 2006</t>
  </si>
  <si>
    <t>artikel 2.3 van het Eisenbesluit lichaamsmateriaal 2006</t>
  </si>
  <si>
    <t>artikel 7.3 van het Eisenbesluit lichaamsmateriaal 2006</t>
  </si>
  <si>
    <t>artikel 31, eerste lid, van de Geneesmiddelenwet</t>
  </si>
  <si>
    <t>artikel 7.3.8, derde lid, van de Jeugdwet</t>
  </si>
  <si>
    <t>Artikel 7.1.4.6 Jeugdwet</t>
  </si>
  <si>
    <t>artikel 6 van het Opiumwetbesluit</t>
  </si>
  <si>
    <t>artikel 7 van het Opiumwetbesluit</t>
  </si>
  <si>
    <t>artikel 6, tweede lid, van de Regeling voorschriften bloedvoorziening</t>
  </si>
  <si>
    <t>artikel 7, vierde lid, van de Regeling voorschriften bloedvoorziening</t>
  </si>
  <si>
    <t>artikel 6.2.15 van de Regeling zorgverzekering</t>
  </si>
  <si>
    <t>artikel 4.5 van de Subsidieregeling ADL-assistentie</t>
  </si>
  <si>
    <t>artikel 66 van de Subsidieregeling publieke gezondheid</t>
  </si>
  <si>
    <t>artikel 4 van het Warenwetbesluit Doorstraalde waren</t>
  </si>
  <si>
    <t>artikel 1 van de Warenwetregeling Vrijstelling gekoeld bewaren in kantines en restaurants</t>
  </si>
  <si>
    <t>artikel 11, zesde lid, van de Wet afbreking zwangerschap</t>
  </si>
  <si>
    <t>artikel 11, tweede lid, van de Wet afbreking zwangerschap</t>
  </si>
  <si>
    <t>artikel 5 van de Wet geneesmiddelenprijzen</t>
  </si>
  <si>
    <t>artikel 5.3.4 van de Wet maatschappelijke ondersteuning 2015</t>
  </si>
  <si>
    <t>artikel 23 van de Wet op de dierproeven</t>
  </si>
  <si>
    <t>artikel 14a, derde lid, van de Wet op de dierproeven</t>
  </si>
  <si>
    <t>artikel 29 van de Wet publieke gezondheid</t>
  </si>
  <si>
    <t>artikel 5.3.5 van de Wet maatschappelijke ondersteuning 2015</t>
  </si>
  <si>
    <t>artikel 5 van de Wet publieke gezondheid</t>
  </si>
  <si>
    <t>Artikel 2.56 Aanbestedingswet 2012</t>
  </si>
  <si>
    <t>Artikel 3.77 Aanbestedingswet 2012</t>
  </si>
  <si>
    <t>artikel 28, derde lid, van het Besluit algemene regels milieu mijnbouw</t>
  </si>
  <si>
    <t>artikel 2.4 van het Besluit dierlijke producten</t>
  </si>
  <si>
    <t>artikel 2.10 van het Besluit houders van dieren</t>
  </si>
  <si>
    <t>artikel 2.52 van het Besluit houders van dieren</t>
  </si>
  <si>
    <t>artikel 2.65c van het Besluit houders van dieren</t>
  </si>
  <si>
    <t>artikel 2.76c van het Besluit houders van dieren</t>
  </si>
  <si>
    <t>artikel 2.76m van het Besluit houders van dieren</t>
  </si>
  <si>
    <t>artikel 2.76u van het Besluit houders van dieren</t>
  </si>
  <si>
    <t>artikel 3.10 van het Besluit houders van dieren</t>
  </si>
  <si>
    <t>artikel 4.9 van het Besluit houders van dieren</t>
  </si>
  <si>
    <t>artikel 5, derde lid, van het Besluit op afstand uitleesbare meetinrichtingen</t>
  </si>
  <si>
    <t>artikel 7, eerste lid, van het Besluit verstrekking gegevens telecommunicatie</t>
  </si>
  <si>
    <t>Artikel 9 Dienstenregeling centraal loket en interne markt informatiesysteem</t>
  </si>
  <si>
    <t>artikel 8 van de Dierproevenregeling 2014</t>
  </si>
  <si>
    <t>artikel 38 van het Kaderbesluit nationale EZ-subsidies</t>
  </si>
  <si>
    <t>artikel 5 van het Mijnbouwbesluit</t>
  </si>
  <si>
    <t>Artikel 8.3.2.6 Mijnbouwregeling</t>
  </si>
  <si>
    <t>artikel 2 van het Ondernemersbesluit ontvanginrichtingen</t>
  </si>
  <si>
    <t>artikel 2.52 van de Regeling dierlijke producten</t>
  </si>
  <si>
    <t>artikel 2.54 van de Regeling dierlijke producten</t>
  </si>
  <si>
    <t>artikel 2.57 van de Regeling dierlijke producten</t>
  </si>
  <si>
    <t>artikel 2.17 van de Regeling Europese EZK- en LNV-subsidies</t>
  </si>
  <si>
    <t>Regeling Europese EZK- en LNV-subsidies</t>
  </si>
  <si>
    <t>artikel 3:17, eerste lid, van de Regeling marktordening vlees</t>
  </si>
  <si>
    <t>artikel 3:17, tweede lid, van de Regeling marktordening vlees</t>
  </si>
  <si>
    <t>artikel 3:17, derde lid, van de Regeling marktordening vlees</t>
  </si>
  <si>
    <t>artikel 3.24 van de Regeling natuurbescherming</t>
  </si>
  <si>
    <t>artikel 4 van de Regeling teelt</t>
  </si>
  <si>
    <t>artikel 11.10, zevende lid, van de Telecommunicatiewet</t>
  </si>
  <si>
    <t>artikel 11.13 van de Telecommunicatiewet</t>
  </si>
  <si>
    <t>artikel 34 van het Uitvoeringsbesluit Meststoffenwet</t>
  </si>
  <si>
    <t>(2) De administratie en de daarop betrekking hebbende bewijsstukken worden gedurende vijf jaren na afloop van het desbetreffende kalenderjaar door de landbouwer op het bedrijf bewaard.</t>
  </si>
  <si>
    <t>artikel 9 van de Uitvoeringsregeling visserij</t>
  </si>
  <si>
    <t>artikel 25b van de Mededingingswet</t>
  </si>
  <si>
    <t>artikel 11h, zesde lid, van het Besluit stortplaatsen en stortverboden afvalstoffen</t>
  </si>
  <si>
    <t>artikel 18 van de Wet voorraadvorming aardolieproducten 2012</t>
  </si>
  <si>
    <t>artikel 75, derde lid, van het Mijnbouwbesluit</t>
  </si>
  <si>
    <t>artikel 6.2.3 van de Regeling aquacultuur</t>
  </si>
  <si>
    <t>artikel 9.1.4, tweede lid, van de Regeling aquacultuur</t>
  </si>
  <si>
    <t>artikel 3.26 van de Regeling dierlijke producten</t>
  </si>
  <si>
    <t>artikel 6.3a van de Regeling gewasbeschermingsmiddelen en biociden</t>
  </si>
  <si>
    <t>artikel 8.9 van de Regeling gewasbeschermingsmiddelen en biociden</t>
  </si>
  <si>
    <t>artikel 1.7 van de Regeling handhaving en overige zaken Wet dieren</t>
  </si>
  <si>
    <t>artikel 38kk van de Regeling identificatie en registratie van dieren</t>
  </si>
  <si>
    <t>artikel 3, vijfde lid, van de Regeling kostenverevening reductie CO2-emissies glastuinbouw</t>
  </si>
  <si>
    <t>artikel 80, zevende lid, van de Regeling verhandeling teeltmateriaal</t>
  </si>
  <si>
    <t>artikel 2, vierde lid, van de Uitvoeringsregeling gebruik meststoffen</t>
  </si>
  <si>
    <t>artikel 90, eerste lid, van de Uitvoeringsregeling zeevisserij</t>
  </si>
  <si>
    <t>artikel 70b, vijfde lid, van de Wegenverkeerswet 1994</t>
  </si>
  <si>
    <t>artikel 70c van de Wegenverkeerswet 1994</t>
  </si>
  <si>
    <t>artikel 12 van de Wet laden en lossen zeeschepen</t>
  </si>
  <si>
    <t>Artikel 9.7.2.3 Wet milieubeheer</t>
  </si>
  <si>
    <t>Artikel 9.7.4.5 Wet milieubeheer</t>
  </si>
  <si>
    <t>Artikel 9.8.2.3 Wet milieubeheer</t>
  </si>
  <si>
    <t>Artikel 10.38 Wet milieubeheer</t>
  </si>
  <si>
    <t>artikel 10 van de Wet tijdelijke tolheffing Blankenburgverbinding en ViA15</t>
  </si>
  <si>
    <t>artikel 3.10m van het Activiteitenbesluit milieubeheer</t>
  </si>
  <si>
    <t>artikel 3.15 van het Besluit algemene regels voor inrichtingen milieubeheer</t>
  </si>
  <si>
    <t>artikel 3.16n van het Activiteitenbesluit milieubeheer</t>
  </si>
  <si>
    <t>artikel 3.26p van het Activiteitenbesluit milieubeheer</t>
  </si>
  <si>
    <t>artikel 3.64a van het Activiteitenbesluit milieubeheer</t>
  </si>
  <si>
    <t>artikel 3.67 van het Activiteitenbesluit milieubeheer</t>
  </si>
  <si>
    <t>artikel 3.72 van het Activiteitenbesluit milieubeheer</t>
  </si>
  <si>
    <t>artikel 3.120 van het Activiteitenbesluit milieubeheer</t>
  </si>
  <si>
    <t>artikel 3.125 van het Activiteitenbesluit milieubeheer</t>
  </si>
  <si>
    <t>artikel 3.125a, derde lid, van het Activiteitenbesluit milieubeheer</t>
  </si>
  <si>
    <t>artikel 3.161 van het Activiteitenbesluit milieubeheer</t>
  </si>
  <si>
    <t>artikel 5.17 van het Activiteitenbesluit milieubeheer</t>
  </si>
  <si>
    <t>artikel 47 van het Besluit administratieve bepalingen inzake het wegverkeer (BABW)</t>
  </si>
  <si>
    <t>artikel 3.3 van het Besluit brandstoffen luchtverontreiniging</t>
  </si>
  <si>
    <t>artikel 33 van het Besluit financiële bepalingen bodemsanering</t>
  </si>
  <si>
    <t>artikel 3a.8, vierde lid, van het Besluit lozen buiten inrichtingen</t>
  </si>
  <si>
    <t>artikel 91, derde lid, van het Besluit personenvervoer 2000</t>
  </si>
  <si>
    <t>artikel 40, tweede lid, van het Drinkwaterbesluit</t>
  </si>
  <si>
    <t>artikel 19 van het Kaderbesluit subsidies I en M</t>
  </si>
  <si>
    <t>Artikel 15.05 Rijnvaartpolitiereglement 1995</t>
  </si>
  <si>
    <t>Artikel 15.08 Rijnvaartpolitiereglement 1995</t>
  </si>
  <si>
    <t>artikel 14 van het Scheepsafvalstoffenbesluit Rijn- en binnenvaart</t>
  </si>
  <si>
    <t>Artikel 1A.5.14 Vuurwerkbesluit</t>
  </si>
  <si>
    <t>artikel 6.14 van het Waterschapsbesluit</t>
  </si>
  <si>
    <t>artikel 2.6 van de Regeling algemene regels voor inrichtingen milieubeheer</t>
  </si>
  <si>
    <t>artikel 3.7m van de Activiteitenregeling milieubeheer</t>
  </si>
  <si>
    <t>artikel 3.7p van de Activiteitenregeling milieubeheer</t>
  </si>
  <si>
    <t>artikel 3.16a van de Regeling algemene regels voor inrichtingen milieubeheer</t>
  </si>
  <si>
    <t>artikel 3.37a, derde lid, van de Activiteitenregeling milieubeheer</t>
  </si>
  <si>
    <t>artikel 3.99 van de Activiteitenregeling milieubeheer</t>
  </si>
  <si>
    <t>artikel 3.100 van de Activiteitenregeling milieubeheer</t>
  </si>
  <si>
    <t>artikel 2, vijfde lid, van de Regelen voeren technische administratie en bepaling administratieve onderdelen</t>
  </si>
  <si>
    <t>artikel 5 van de Regeling EG-verordening overbrenging van afvalstoffen</t>
  </si>
  <si>
    <t>artikel 9 van de Regeling Yakovlev-52 vliegtuigen</t>
  </si>
  <si>
    <t>artikel 11 van de Regeling afgedankte elektrische en elektronische apparatuur</t>
  </si>
  <si>
    <t>artikel 18, eerste lid, van de Regeling erkenning en keuringsbevoegdheid APK</t>
  </si>
  <si>
    <t>Artikel 8 Regeling meldings- en informatieplicht vervoer gevaarlijke stoffen door de lucht.</t>
  </si>
  <si>
    <t>artikel 27a, vierde lid, van de Regeling overige pyrotechnische artikelen</t>
  </si>
  <si>
    <t>artikel 14 van de Regeling veilig gebruik luchthavens en andere terreinen</t>
  </si>
  <si>
    <t>artikel 22, eerste lid, van de Regeling veilig gebruik luchthavens en andere terreinen</t>
  </si>
  <si>
    <t>artikel 31, derde lid, van de Regeling veiligheid zeeschepen</t>
  </si>
  <si>
    <t>artikel 8 van de Regeling vluchtuitvoering</t>
  </si>
  <si>
    <t>artikel 3.13 van de Reglement betreffende het scheepvaartpersoneel op de Rijn (RSP)</t>
  </si>
  <si>
    <t>artikel 7 van de Tijdelijke subsidieregeling Stichting CROW inzake OV-Klantenbarometer 2018–2022</t>
  </si>
  <si>
    <t>artikel 10 van de Vrijstellingsregeling waterige fracties en reinigingswater 1998</t>
  </si>
  <si>
    <t>artikel 8 van de Regeling erkenning exportdienstverlening</t>
  </si>
  <si>
    <t>artikel 10 van het Besluit wegslepen van voertuigen</t>
  </si>
  <si>
    <t>artikel 15b, derde lid, van de Regeling erkenning bedrijfsvoorraad</t>
  </si>
  <si>
    <t>artikel 15b van de Regeling erkenning bedrijfsvoorraad</t>
  </si>
  <si>
    <t>artikel 11d van de Wedervergeldingswet zeescheepvaart</t>
  </si>
  <si>
    <t>artikel 21 van de Wet explosieven voor civiel gebruik</t>
  </si>
  <si>
    <t>artikel 31 van de Wet vervoer over zee</t>
  </si>
  <si>
    <t>artikel 3 van het Administratiebesluit milieugevaarlijke stoffen en preparaten</t>
  </si>
  <si>
    <t>artikel 2.4:1, eerste lid, van het Arbeidstijdenbesluit vervoer</t>
  </si>
  <si>
    <t>artikel 4.4:2 van het Arbeidstijdenbesluit vervoer</t>
  </si>
  <si>
    <t>artikel 5.4:3, eerste lid, van het Arbeidstijdenbesluit vervoer</t>
  </si>
  <si>
    <t>artikel 5.4:3, derde lid, van het Arbeidstijdenbesluit vervoer</t>
  </si>
  <si>
    <t>artikel 42 van het Besluit bodemkwaliteit</t>
  </si>
  <si>
    <t>artikel 5.8 van het Besluit omgevingsrecht</t>
  </si>
  <si>
    <t>bijlage 8a van de Regeling financiële bepalingen bodemsanering 2005</t>
  </si>
  <si>
    <t>artikel 5 van de Regeling gevaarlijke stoffen in elektrische en elektronische apparatuur</t>
  </si>
  <si>
    <t>artikel 11, vierde lid, van de Regeling tachograafkaarten</t>
  </si>
  <si>
    <t>artikel 22, tweede lid, van de Regeling veiligheid Nederlands-Antilliaanse en Arubaanse zeeschepen</t>
  </si>
  <si>
    <t>artikel 40 van de Subsidieregeling sanering verkeerslawaai</t>
  </si>
  <si>
    <t>artikel 2b, derde lid, van de Wet explosieven voor civiel gebruik</t>
  </si>
  <si>
    <t>Artikel 9.4.6 van de Wet milieubeheer</t>
  </si>
  <si>
    <t>Artikel 9.7.4.8 van de Wet milieubeheer</t>
  </si>
  <si>
    <t>artikel 63c van de Wet personenvervoer 2000</t>
  </si>
  <si>
    <t>artikel 6 van de Wet voorkoming verontreiniging door schepen</t>
  </si>
  <si>
    <t>artikel IV van de Wijzigingswet Wet milieubeheer, enz. (intrekking handel in NOx-emissierechten)</t>
  </si>
  <si>
    <t>artikel 3.54i van het Activiteitenbesluit milieubeheer</t>
  </si>
  <si>
    <t>artikel 3.2:1 van het Arbeidstijdenbesluit vervoer</t>
  </si>
  <si>
    <t>artikel 6.4:3 van het Arbeidstijdenbesluit vervoer</t>
  </si>
  <si>
    <t>artikel 4.3 van het Besluit basisveiligheidsnormen stralingsbescherming</t>
  </si>
  <si>
    <t>artikel 7.17 van het Besluit basisveiligheidsnormen stralingsbescherming</t>
  </si>
  <si>
    <t>artikel 7.38 van het Besluit basisveiligheidsnormen stralingsbescherming</t>
  </si>
  <si>
    <t>artikel 28, derde lid, van het Besluit bodemkwaliteit</t>
  </si>
  <si>
    <t>artikel 2c van het Besluit hygiëne en veiligheid badinrichtingen en zwemgelegenheden</t>
  </si>
  <si>
    <t>artikel 9 van het Besluit hygiëne en veiligheid badinrichtingen en zwemgelegenheden</t>
  </si>
  <si>
    <t>artikel 36 van het Besluit hygiëne en veiligheid badinrichtingen en zwemgelegenheden</t>
  </si>
  <si>
    <t>artikel 3, zesde lid, van het Besluit melden bedrijfsafvalstoffen en gevaarlijke afvalstoffen</t>
  </si>
  <si>
    <t>artikel 10, vijfde lid, van het Besluit melden bedrijfsafvalstoffen en gevaarlijke afvalstoffen</t>
  </si>
  <si>
    <t>artikel 80, tweede lid, van het Besluit personenvervoer 2000</t>
  </si>
  <si>
    <t>artikel 1.4.4 van het Vuurwerkbesluit</t>
  </si>
  <si>
    <t>artikel 26 van het Scheepsafvalstoffenbesluit Rijn- en binnenvaart</t>
  </si>
  <si>
    <t>artikel 68 van het Scheepsafvalstoffenbesluit Rijn- en binnenvaart</t>
  </si>
  <si>
    <t>artikel 5.81, vijfde lid, van de Activiteitenregeling milieubeheer</t>
  </si>
  <si>
    <t>artikel 5.14, tweede lid, van de Binnenvaartregeling</t>
  </si>
  <si>
    <t>artikel 6.4, vijfde lid, van de Binnenvaartregeling</t>
  </si>
  <si>
    <t>artikel 8 van de Erkenningsregeling opleidingen havenbeveiliger</t>
  </si>
  <si>
    <t>artikel 3.5.4 van de Regeling bodemkwaliteit</t>
  </si>
  <si>
    <t>artikel 14 van de Regeling burgerluchthavens</t>
  </si>
  <si>
    <t>bijlage A van de Regeling erkenning opleidingsinstellingen en examinering vervoer gevaarlijke stoffen door de lucht</t>
  </si>
  <si>
    <t>artikel 19, eerste lid, van de Regeling erkenning werkplaatsen boordcomputer taxi</t>
  </si>
  <si>
    <t>artikel 19, tweede lid, van de Regeling erkenning werkplaatsen boordcomputer taxi</t>
  </si>
  <si>
    <t>artikel 19, derde lid, van de Regeling erkenning werkplaatsen boordcomputer taxi</t>
  </si>
  <si>
    <t>artikel 39 van de Regeling erkenningen luchtwaardigheid 2008</t>
  </si>
  <si>
    <t>artikel 39, derde lid, van de Regeling erkenningen luchtwaardigheid 2008</t>
  </si>
  <si>
    <t>artikel 39, tweede lid, van de Regeling erkenningen luchtwaardigheid 2008</t>
  </si>
  <si>
    <t>artikel 39, vierde lid, van de Regeling erkenningen luchtwaardigheid 2008</t>
  </si>
  <si>
    <t>artikel 51 van de Regeling erkenningen luchtwaardigheid 2008</t>
  </si>
  <si>
    <t>artikel 19, zesde lid, van de Regeling gebruik boordcomputer en boordcomputerkaarten</t>
  </si>
  <si>
    <t>artikel 6 van de Regeling geluidemissie buitenmaterieel</t>
  </si>
  <si>
    <t>artikel 9, vijfde lid, van de Regeling geluidemissie buitenmaterieel</t>
  </si>
  <si>
    <t>artikel 12, zesde lid, van de Regeling geluidemissie buitenmaterieel</t>
  </si>
  <si>
    <t>artikel 13, vierde lid, van de Regeling geluidemissie buitenmaterieel</t>
  </si>
  <si>
    <t>artikel 14, eerste lid, van de Regeling geluidemissie buitenmaterieel</t>
  </si>
  <si>
    <t>artikel 4, derde lid, van de Regeling gevaarlijke stoffen in elektrische en elektronische apparatuur</t>
  </si>
  <si>
    <t>artikel 6, zevende lid, van de Regeling gevaarlijke stoffen in elektrische en elektronische apparatuur</t>
  </si>
  <si>
    <t>bijlage 5 van de Regeling opleidingsinstellingen voor luchtvarenden 2001</t>
  </si>
  <si>
    <t>artikel 8a van de Regeling overige pyrotechnische artikelen</t>
  </si>
  <si>
    <t>artikel 4 van de Regeling scheepsuitrusting 2016</t>
  </si>
  <si>
    <t>artikel 8, eerste lid, van de Subsidieregeling bedrijfsgebonden vaarwegaansluitingen (SBV)</t>
  </si>
  <si>
    <t>artikel 8 van de Tijdelijke beleidsregeling bijdragen vaarwegaansluitingen</t>
  </si>
  <si>
    <t>artikel 18a van de Wet op het primair onderwijs</t>
  </si>
  <si>
    <t>artikel 38n, derde lid, van de Wet op het primair onderwijs</t>
  </si>
  <si>
    <t>artikel 38s, vierde lid, van de Wet op het primair onderwijs</t>
  </si>
  <si>
    <t>artikel 167 van de Wet op het primair onderwijs</t>
  </si>
  <si>
    <t>artikel 172 van de Wet op het primair onderwijs</t>
  </si>
  <si>
    <t>artikel 17 van het Staatsexamenbesluit Nederlands als tweede taal</t>
  </si>
  <si>
    <t>artikel 32 van het Staatsexamenbesluit SPD bedrijfsadministratie</t>
  </si>
  <si>
    <t>artikel 7.18, eerste lid, van de Mediawet 2008</t>
  </si>
  <si>
    <t>artikel 7.18, tweede lid, van de Mediawet 2008</t>
  </si>
  <si>
    <t>artikel 4.4.18, vierde lid, van de Wet educatie en beroepsonderwijs</t>
  </si>
  <si>
    <t>artikel 38s, vierde lid, van de Wet op de expertisecentra</t>
  </si>
  <si>
    <t>artikel 57, eerste lid, van het Eindexamenbesluit VO</t>
  </si>
  <si>
    <t>artikel 57, tweede lid, van het Eindexamenbesluit VO</t>
  </si>
  <si>
    <t>artikel 57, derde lid, van het Eindexamenbesluit VO</t>
  </si>
  <si>
    <t>artikel 35, eerste lid, van het Staatsexamenbesluit VO</t>
  </si>
  <si>
    <t>artikel 35, tweede lid, van het Staatsexamenbesluit VO</t>
  </si>
  <si>
    <t>artikel 35, derde lid, van het Staatsexamenbesluit VO</t>
  </si>
  <si>
    <t>artikel 41, negende lid, van de Wet op de expertisecentra</t>
  </si>
  <si>
    <t>artikel 4.4.13 van de Wet educatie en beroepsonderwijs</t>
  </si>
  <si>
    <t>artikel 7.3, vijfde lid, van de Wet op het hoger onderwijs en wetenschappelijk onderzoek</t>
  </si>
  <si>
    <t>artikel 24, eerste lid, van het Besluit op de erkende onderwijsinstellingen</t>
  </si>
  <si>
    <t>artikel 5.2 van de Kaderregeling subsidies OCW, SZW en VWS</t>
  </si>
  <si>
    <t>artikel 2.5.3 van de Wet educatie en beroepsonderwijs</t>
  </si>
  <si>
    <t>artikel 158 van de Wet op de expertisecentra</t>
  </si>
  <si>
    <t>artikel 5.2.4, eerste lid, van het Uitvoeringsbesluit WEB</t>
  </si>
  <si>
    <t>artikel 2.13 van de Regeling op het specifiek cultuurbeleid</t>
  </si>
  <si>
    <t>artikel 23 van de Subsidieregeling praktijkleren</t>
  </si>
  <si>
    <t>artikel 31a van de Algemene wet erkenning EU-beroepskwalificaties</t>
  </si>
  <si>
    <t>artikel 38n van de Wet op de expertisecentra</t>
  </si>
  <si>
    <t>artikel 65, vijfde lid, van de Paspoortuitvoeringsregeling Nederland 2001</t>
  </si>
  <si>
    <t>artikel 72, vierde lid, van de Paspoortuitvoeringsregeling Nederland 2001</t>
  </si>
  <si>
    <t>artikel 75, tweede lid, van de Paspoortuitvoeringsregeling Nederland 2001</t>
  </si>
  <si>
    <t>artikel 7, tweede lid, van het Besluit DNA-onderzoek Wiv 2017</t>
  </si>
  <si>
    <t>artikel 12 van het Besluit gemeentelijke parkeerbelastingen</t>
  </si>
  <si>
    <t>artikel 12, derde lid, van het Besluit verwerking persoonsgegevens bij selectieve woningtoewijzing ter beperking van overlastgevend en crimineel gedrag</t>
  </si>
  <si>
    <t>artikel 20, tweede lid, van de Wet financiering politieke partijen</t>
  </si>
  <si>
    <t>artikel 11, eerste lid, van het Besluit verwerking persoonsgegevens generieke digitale infrastructuur</t>
  </si>
  <si>
    <t>artikel 11, tweede lid, van het Besluit verwerking persoonsgegevens generieke digitale infrastructuur</t>
  </si>
  <si>
    <t>artikel 11, derde lid, van het Besluit verwerking persoonsgegevens generieke digitale infrastructuur</t>
  </si>
  <si>
    <t>artikel 11, vierde lid, van het Besluit verwerking persoonsgegevens generieke digitale infrastructuur</t>
  </si>
  <si>
    <t>artikel 11, vijfde lid, van het Besluit verwerking persoonsgegevens generieke digitale infrastructuur</t>
  </si>
  <si>
    <t>artikel 11, zesde lid, van het Besluit verwerking persoonsgegevens generieke digitale infrastructuur</t>
  </si>
  <si>
    <t>artikel 11, zevende lid, van het Besluit verwerking persoonsgegevens generieke digitale infrastructuur</t>
  </si>
  <si>
    <t>artikel 11, achtste lid, van het Besluit verwerking persoonsgegevens generieke digitale infrastructuur</t>
  </si>
  <si>
    <t>artikel 12, eerste lid, van het Besluit verwerking persoonsgegevens generieke digitale infrastructuur</t>
  </si>
  <si>
    <t>artikel 12, tweede lid, van het Besluit verwerking persoonsgegevens generieke digitale infrastructuur</t>
  </si>
  <si>
    <t>artikel 12, derde lid, van het Besluit verwerking persoonsgegevens generieke digitale infrastructuur</t>
  </si>
  <si>
    <t>artikel 12, vierde lid, van het Besluit verwerking persoonsgegevens generieke digitale infrastructuur</t>
  </si>
  <si>
    <t>artikel 12, vijfde lid, van het Besluit verwerking persoonsgegevens generieke digitale infrastructuur</t>
  </si>
  <si>
    <t>artikel 12, zesde lid, van het Besluit verwerking persoonsgegevens generieke digitale infrastructuur</t>
  </si>
  <si>
    <t>artikel 13, eerste lid, van het Besluit verwerking persoonsgegevens generieke digitale infrastructuur</t>
  </si>
  <si>
    <t>artikel 13, tweede lid, van het Besluit verwerking persoonsgegevens generieke digitale infrastructuur</t>
  </si>
  <si>
    <t>artikel 13, derde lid, van het Besluit verwerking persoonsgegevens generieke digitale infrastructuur</t>
  </si>
  <si>
    <t>artikel 13, vierde lid, van het Besluit verwerking persoonsgegevens generieke digitale infrastructuur</t>
  </si>
  <si>
    <t>artikel 13, zesde lid, van het Besluit verwerking persoonsgegevens generieke digitale infrastructuur</t>
  </si>
  <si>
    <t>artikel 14 van het Besluit verwerking persoonsgegevens generieke digitale infrastructuur</t>
  </si>
  <si>
    <t>artikel 82, vierde lid, van de Paspoortuitvoeringsregeling Buitenland 2001</t>
  </si>
  <si>
    <t>artikel 83, vierde lid, van de Paspoortuitvoeringsregeling Caribische landen</t>
  </si>
  <si>
    <t>artikel 35, vierde lid, van de Paspoortuitvoeringsregeling Koninklijke Marechaussee 2001</t>
  </si>
  <si>
    <t>artikel 49 van de Woningwet</t>
  </si>
  <si>
    <t>artikel 21 van het Kaderbesluit BZK-subsidies</t>
  </si>
  <si>
    <t>artikel 15, tweede lid, van de Regeling vertrouwenspersonen integriteit en ongewenste omgangsvormen en Klachtencommissie ongewenste omgangsvormen BZK</t>
  </si>
  <si>
    <t>artikel 49, vierde lid, van de Pensioenwet</t>
  </si>
  <si>
    <t>artikel 60, vierde lid, van de Wet verplichte beroepspensioenregeling</t>
  </si>
  <si>
    <t>artikel 5.11 van de Regeling SUWI</t>
  </si>
  <si>
    <t>artikel 3.7 van de Regeling SUWI</t>
  </si>
  <si>
    <t>artikel 5 van de Uitvoeringsregeling inleners-, keten- en opdrachtgeversaansprakelijkheid 2004</t>
  </si>
  <si>
    <t>artikel 4.10c, vierde lid, van het Arbeidsomstandighedenbesluit</t>
  </si>
  <si>
    <t>artikel 4.90 van het Arbeidsomstandighedenbesluit</t>
  </si>
  <si>
    <t>artikel 4.91 van het Arbeidsomstandighedenbesluit</t>
  </si>
  <si>
    <t>artikel 5a.5 van het Besluit SUWI</t>
  </si>
  <si>
    <t>artikel 16b van het Besluit landelijk register kinderopvang, register buitenlandse kinderopvang en personenregister kinderopvang</t>
  </si>
  <si>
    <t>artikel 3.8 van de Regeling SUWI</t>
  </si>
  <si>
    <t>artikel 3.11 van de Regeling SUWI</t>
  </si>
  <si>
    <t>artikel 11 van de Subsidieregeling voor scholing en re-integratie van personen met arbeidsbeperkingen en ernstige scholingsbelemmeringen</t>
  </si>
  <si>
    <t>artikel 15 van de Wet arbeid vreemdelingen</t>
  </si>
  <si>
    <t>artikel 65 van de Wet structuur uitvoeringsorganisatie werk en inkomen</t>
  </si>
  <si>
    <t>artikel 3.2:1 van het Arbeidstijdenbesluit</t>
  </si>
  <si>
    <t>artikel 25 van het Warenwetbesluit drukapparatuur 2016</t>
  </si>
  <si>
    <t>artikel 18 van de Subsidieregeling EFMB 2015–2023</t>
  </si>
  <si>
    <t>artikel 16, eerste lid, van de Subsidieregeling ESF 2014–2020</t>
  </si>
  <si>
    <t>artikel 2:3 van het Besluit allocatie arbeidskrachten door intermediairs</t>
  </si>
  <si>
    <t>artikel 5a.3, derde lid, van het Besluit SUWI</t>
  </si>
  <si>
    <t>artikel 2:2a, vijfde lid, van het Besluit allocatie arbeidskrachten door intermediairs</t>
  </si>
  <si>
    <t>artikel 7c van de Wet allocatie arbeidskrachten door intermediairs</t>
  </si>
  <si>
    <t>artikel 5a.2 van het Besluit SUWI</t>
  </si>
  <si>
    <t>artikel 5a.3, vijfde lid, van het Besluit SUWI</t>
  </si>
  <si>
    <t>De op grond van het eerste lid verstrekte justitiële gegevens</t>
  </si>
  <si>
    <t xml:space="preserve"> De op grond van het eerste lid verstrekte justitiële gegevens</t>
  </si>
  <si>
    <t>Het DNA-profiel van een verdachte of veroordeelde</t>
  </si>
  <si>
    <t>Voor de gegevens, bedoeld in artikel 4, die zijn betrokken bij of relevant zijn voor het onderzoek naar een incident waarbij integriteit, vertrouwelijkheid of beschikbaarheid van het systeem in het geding is</t>
  </si>
  <si>
    <t>"Inlogperiode"</t>
  </si>
  <si>
    <t>Soort termijn (bewaren, vernietigen)</t>
  </si>
  <si>
    <t>(1) Het hoofd van de inrichting bewaart het verpleegdedossier gedurende een termijn van tien jaren, te rekenen vanaf het tijdstip dat de terbeschikkingstelling eindigde.                                                                                                                                                                     (3) Indien de verpleegde vóór de afloop van de in het eerste lid bedoelde termijn opnieuw ter beschikking wordt gesteld met bevel tot verpleging van overheidswege vervalt de bewaartermijn en vangt deze aan op het tijdstip dat de nieuwe terbeschikkingstelling eindigt.</t>
  </si>
  <si>
    <t>Indien de verpleegde vóór de afloop van de in het eerste lid bedoelde termijn opnieuw ter beschikking wordt gesteld met bevel tot verpleging van overheidswege vervalt de bewaartermijn en vangt deze aan op het tijdstip dat de nieuwe terbeschikkingstelling eindigt</t>
  </si>
  <si>
    <t xml:space="preserve">1 maand </t>
  </si>
  <si>
    <t>12 uur</t>
  </si>
  <si>
    <t>4 maanden</t>
  </si>
  <si>
    <t>40 weken</t>
  </si>
  <si>
    <t>5 j. 8 weken</t>
  </si>
  <si>
    <t>5 kal j.</t>
  </si>
  <si>
    <t>8 maanden</t>
  </si>
  <si>
    <t>Overige harde termijnen</t>
  </si>
  <si>
    <t>Artikel 10 Besluit onderzoek in strafzaken naar een ernstige besmettelijke ziekte</t>
  </si>
  <si>
    <t>Artikel 7a Besluit identiteitsvaststelling verdachten en veroordeelden</t>
  </si>
  <si>
    <t>na overlijden betrokkene</t>
  </si>
  <si>
    <t>Terstond</t>
  </si>
  <si>
    <t>Besluit bewaren en vernietigen niet-gevoegde stukken</t>
  </si>
  <si>
    <t>Besluit onderzoek in strafzaken naar een ernstige besmettelijke ziekte</t>
  </si>
  <si>
    <t>Besluit burgerlijke stand 1994</t>
  </si>
  <si>
    <t>DNA-onderzoek in strafzaken</t>
  </si>
  <si>
    <t>Besluit identiteitsvaststelling verdachten en veroordeelden</t>
  </si>
  <si>
    <t>Besluit justitiële en strafvorderlijke gegevens</t>
  </si>
  <si>
    <t>Besluit middelenonderzoek bij geweldplegers</t>
  </si>
  <si>
    <t>Besluit politiegegevens</t>
  </si>
  <si>
    <t>Gerechtsdeurwaarderswet</t>
  </si>
  <si>
    <t>Reclasseringsregeling 1995</t>
  </si>
  <si>
    <t>Jeugdwet</t>
  </si>
  <si>
    <t>Regeling wapens en munitie</t>
  </si>
  <si>
    <t>Reglement justitiële jeugdinrichtingen</t>
  </si>
  <si>
    <t>Reglement verpleging ter beschikking gestelden</t>
  </si>
  <si>
    <t>Wet justitiële en strafvorderlijke gegevens</t>
  </si>
  <si>
    <t>Wet opneming buitenlandse kinderen ter adoptie</t>
  </si>
  <si>
    <t>Wet politiegegevens</t>
  </si>
  <si>
    <t>Wet precursoren voor explosieven</t>
  </si>
  <si>
    <t>Wet rechtspositie rechterlijke ambtenaren</t>
  </si>
  <si>
    <t>Wet tijdelijk huisverbod</t>
  </si>
  <si>
    <t>Vreemdelingenwet 2000</t>
  </si>
  <si>
    <t>Wet strategische diensten</t>
  </si>
  <si>
    <t>Uitvoeringswet verdrag chemische wapens</t>
  </si>
  <si>
    <t>Algemeen militair ambtenarenreglement</t>
  </si>
  <si>
    <t>Besluit vervoer ontplofbare stoffen krijgsmacht 2011</t>
  </si>
  <si>
    <t>Wet op de inlichtingen- en veiligheidsdiensten 2017</t>
  </si>
  <si>
    <t>Eisenbesluit lichaamsmateriaal 2006</t>
  </si>
  <si>
    <t>Geneesmiddelenwet</t>
  </si>
  <si>
    <t>Opiumwetbesluit</t>
  </si>
  <si>
    <t>Regeling voorschriften bloedvoorziening</t>
  </si>
  <si>
    <t>Regeling zorgverzekering</t>
  </si>
  <si>
    <t>Subsidieregeling publieke gezondheid</t>
  </si>
  <si>
    <t>Vrijstelling gekoeld bewaren in kantines en restaurants</t>
  </si>
  <si>
    <t>Wet afbreking zwangerschap</t>
  </si>
  <si>
    <t>Wet geneesmiddelenprijzen</t>
  </si>
  <si>
    <t>Wet maatschappelijke ondersteuning 2015</t>
  </si>
  <si>
    <t>Wet op de dierproeven</t>
  </si>
  <si>
    <t>Wet publieke gezondheid</t>
  </si>
  <si>
    <t>Besluit algemene regels milieu mijnbouw</t>
  </si>
  <si>
    <t>Besluit dierlijke producten</t>
  </si>
  <si>
    <t>Besluit houders van dieren</t>
  </si>
  <si>
    <t>Besluit op afstand uitleesbare meetinrichtingen</t>
  </si>
  <si>
    <t>Besluit verstrekking gegevens telecommunicatie</t>
  </si>
  <si>
    <t>Dierproevenregeling 2014</t>
  </si>
  <si>
    <t>Mijnbouwbesluit</t>
  </si>
  <si>
    <t>Mijnbouwregeling</t>
  </si>
  <si>
    <t>Ondernemersbesluit ontvanginrichtingen</t>
  </si>
  <si>
    <t>Regeling dierlijke producten</t>
  </si>
  <si>
    <t>Regeling gewasbeschermingsmiddelen en biociden</t>
  </si>
  <si>
    <t>Regeling houders van dieren</t>
  </si>
  <si>
    <t>Regeling identificatie en registratie van dieren</t>
  </si>
  <si>
    <t>Regeling marktordening vlees</t>
  </si>
  <si>
    <t>Regeling natuurbescherming</t>
  </si>
  <si>
    <t>Regeling teelt</t>
  </si>
  <si>
    <t>Telecommunicatiewet</t>
  </si>
  <si>
    <t>Uitvoeringsregeling visserij</t>
  </si>
  <si>
    <t>Mededingingswet</t>
  </si>
  <si>
    <t>Besluit stortplaatsen en stortverboden afvalstoffen</t>
  </si>
  <si>
    <t>Wet voorraadvorming aardolieproducten 2012</t>
  </si>
  <si>
    <t>Regeling aquacultuur</t>
  </si>
  <si>
    <t>Regeling verhandeling teeltmateriaal</t>
  </si>
  <si>
    <t>Uitvoeringsregeling gebruik meststoffen</t>
  </si>
  <si>
    <t>Uitvoeringsregeling zeevisserij</t>
  </si>
  <si>
    <t>Wegenverkeerswet 1994</t>
  </si>
  <si>
    <t>Wet laden en lossen zeeschepen</t>
  </si>
  <si>
    <t>Wet milieubeheer</t>
  </si>
  <si>
    <t>Activiteitenbesluit milieubeheer</t>
  </si>
  <si>
    <t>Besluit brandstoffen luchtverontreiniging</t>
  </si>
  <si>
    <t>Besluit financiële bepalingen bodemsanering</t>
  </si>
  <si>
    <t>Besluit lozen buiten inrichtingen</t>
  </si>
  <si>
    <t>Besluit personenvervoer 2000</t>
  </si>
  <si>
    <t>Drinkwaterbesluit</t>
  </si>
  <si>
    <t>Kentekenreglement</t>
  </si>
  <si>
    <t>Rijnvaartpolitiereglement 1995</t>
  </si>
  <si>
    <t>Vuurwerkbesluit</t>
  </si>
  <si>
    <t>Waterschapsbesluit</t>
  </si>
  <si>
    <t>Regeling algemene regels voor inrichtingen milieubeheer</t>
  </si>
  <si>
    <t>Activiteitenregeling milieubeheer</t>
  </si>
  <si>
    <t>Regelen voeren technische administratie en bepaling administratieve onderdelen</t>
  </si>
  <si>
    <t>Regeling afgedankte elektrische en elektronische apparatuur</t>
  </si>
  <si>
    <t>Regeling meldings- en informatieplicht vervoer gevaarlijke stoffen door de lucht.</t>
  </si>
  <si>
    <t>Regeling overige pyrotechnische artikelen</t>
  </si>
  <si>
    <t>Regeling veilig gebruik luchthavens en andere terreinen</t>
  </si>
  <si>
    <t>Regeling veiligheid zeeschepen</t>
  </si>
  <si>
    <t>Vrijstellingsregeling waterige fracties en reinigingswater 1998</t>
  </si>
  <si>
    <t>Regeling erkenning exportdienstverlening</t>
  </si>
  <si>
    <t>Besluit wegslepen van voertuigen</t>
  </si>
  <si>
    <t>Regeling erkenning bedrijfsvoorraad</t>
  </si>
  <si>
    <t>Wedervergeldingswet zeescheepvaart</t>
  </si>
  <si>
    <t>Wet explosieven voor civiel gebruik</t>
  </si>
  <si>
    <t>Wet vervoer over zee</t>
  </si>
  <si>
    <t>Administratiebesluit milieugevaarlijke stoffen en preparaten</t>
  </si>
  <si>
    <t>Arbeidstijdenbesluit vervoer</t>
  </si>
  <si>
    <t>Besluit bodemkwaliteit</t>
  </si>
  <si>
    <t>Besluit omgevingsrecht</t>
  </si>
  <si>
    <t>Regeling energie vervoer</t>
  </si>
  <si>
    <t>Regeling financiële bepalingen bodemsanering 2005</t>
  </si>
  <si>
    <t>Regeling gevaarlijke stoffen in elektrische en elektronische apparatuur</t>
  </si>
  <si>
    <t>Regeling tachograafkaarten</t>
  </si>
  <si>
    <t>Subsidieregeling sanering verkeerslawaai</t>
  </si>
  <si>
    <t>Wet personenvervoer 2000</t>
  </si>
  <si>
    <t>Wet voorkoming verontreiniging door schepen</t>
  </si>
  <si>
    <t>Besluit basisveiligheidsnormen stralingsbescherming</t>
  </si>
  <si>
    <t>Besluit hygiëne en veiligheid badinrichtingen en zwemgelegenheden</t>
  </si>
  <si>
    <t>Besluit melden bedrijfsafvalstoffen en gevaarlijke afvalstoffen</t>
  </si>
  <si>
    <t>Erkenningsregeling opleidingen havenbeveiliger</t>
  </si>
  <si>
    <t>Regeling bodemkwaliteit</t>
  </si>
  <si>
    <t>Regeling burgerluchthavens</t>
  </si>
  <si>
    <t>Regeling erkenning opleidingsinstellingen en examinering vervoer gevaarlijke stoffen door de lucht</t>
  </si>
  <si>
    <t>Regeling erkenning werkplaatsen boordcomputer taxi</t>
  </si>
  <si>
    <t>Regeling erkenningen luchtwaardigheid 2008</t>
  </si>
  <si>
    <t>Regeling gebruik boordcomputer en boordcomputerkaarten</t>
  </si>
  <si>
    <t>Regeling gefluoreerde broeikasgassen en ozonlaagafbrekende stoffen</t>
  </si>
  <si>
    <t>Regeling geluidemissie buitenmaterieel</t>
  </si>
  <si>
    <t>Regeling opleidingsinstellingen voor luchtvarenden 2001</t>
  </si>
  <si>
    <t>Regeling scheepsuitrusting 2016</t>
  </si>
  <si>
    <t>Tijdelijke beleidsregeling bijdragen vaarwegaansluitingen</t>
  </si>
  <si>
    <t>Wet op het primair onderwijs</t>
  </si>
  <si>
    <t>Mediawet 2008</t>
  </si>
  <si>
    <t>Wet educatie en beroepsonderwijs</t>
  </si>
  <si>
    <t>Wet op de expertisecentra</t>
  </si>
  <si>
    <t>Wet op het hoger onderwijs en wetenschappelijk onderzoek</t>
  </si>
  <si>
    <t>Besluit op de erkende onderwijsinstellingen</t>
  </si>
  <si>
    <t>Regeling op het specifiek cultuurbeleid</t>
  </si>
  <si>
    <t>Subsidieregeling praktijkleren</t>
  </si>
  <si>
    <t>Algemene wet inzake rijksbelastingen, artikel 52, vierde lid.</t>
  </si>
  <si>
    <t>Uitvoeringsregeling loonbelasting 2011</t>
  </si>
  <si>
    <t>Regeling basisregistratie personen</t>
  </si>
  <si>
    <t>Gemeentewet</t>
  </si>
  <si>
    <t>Besluit gemeentelijke parkeerbelastingen</t>
  </si>
  <si>
    <t>Besluit verwerking persoonsgegevens bij selectieve woningtoewijzing ter beperking van overlastgevend en crimineel gedrag</t>
  </si>
  <si>
    <t>Wet financiering politieke partijen</t>
  </si>
  <si>
    <t>Besluit verwerking persoonsgegevens generieke digitale infrastructuur</t>
  </si>
  <si>
    <t>Regeling energieprestatie gebouwen</t>
  </si>
  <si>
    <t>Woningwet</t>
  </si>
  <si>
    <t>Pensioenwet</t>
  </si>
  <si>
    <t>Wet verplichte beroepspensioenregeling</t>
  </si>
  <si>
    <t>Warenwetbesluit drukapparatuur 2016</t>
  </si>
  <si>
    <t>Uitvoeringsregeling inleners-, keten- en opdrachtgeversaansprakelijkheid 2004</t>
  </si>
  <si>
    <t>Arbeidsomstandighedenbesluit</t>
  </si>
  <si>
    <t>Subsidieregeling voor scholing en re-integratie van personen met arbeidsbeperkingen en ernstige scholingsbelemmeringen</t>
  </si>
  <si>
    <t>Wet arbeid vreemdelingen</t>
  </si>
  <si>
    <t>Wet structuur uitvoeringsorganisatie werk en inkomen</t>
  </si>
  <si>
    <t>Arbeidstijdenbesluit</t>
  </si>
  <si>
    <t>Besluit allocatie arbeidskrachten door intermediairs</t>
  </si>
  <si>
    <t>Wet allocatie arbeidskrachten door intermediairs</t>
  </si>
  <si>
    <t>Besluit DNA-onderzoek in strafzaken</t>
  </si>
  <si>
    <t>Examenreglement voortgezette opleidingen BOA milieu, welzijn en infrastructuur</t>
  </si>
  <si>
    <t>Onderlinge regeling vergelijking DNA-profielen tussen Nederland, Aruba, Curaçao en Sint Maarten</t>
  </si>
  <si>
    <t>Privacyreglement Kwaliteitsbureau Tolken en Vertalers</t>
  </si>
  <si>
    <t>Regeling justitiële keteninformatisering Jeugdwet</t>
  </si>
  <si>
    <t>Regeling algemene doorvoervergunning NL007</t>
  </si>
  <si>
    <t>Regeling algemene doorvoervergunning NL008</t>
  </si>
  <si>
    <t>Subsidieregeling ADL-assistentie</t>
  </si>
  <si>
    <t>Kaderbesluit nationale EZ-subsidies</t>
  </si>
  <si>
    <t>Uitvoeringsbesluit Meststoffenwet</t>
  </si>
  <si>
    <t>Regeling handhaving en overige zaken Wet dieren</t>
  </si>
  <si>
    <t>Regeling kostenverevening reductie CO2-emissies glastuinbouw</t>
  </si>
  <si>
    <t>Wet tijdelijke tolheffing Blankenburgverbinding en ViA15</t>
  </si>
  <si>
    <t>Besluit administratieve bepalingen inzake het wegverkeer (BABW)</t>
  </si>
  <si>
    <t>Regeling EG-verordening overbrenging van afvalstoffen</t>
  </si>
  <si>
    <t>Regeling Yakovlev-52 vliegtuigen</t>
  </si>
  <si>
    <t>Regeling erkenning en keuringsbevoegdheid APK</t>
  </si>
  <si>
    <t>Reglement betreffende het scheepvaartpersoneel op de Rijn (RSP)</t>
  </si>
  <si>
    <t>Regeling veiligheid Nederlands-Antilliaanse en Arubaanse zeeschepen</t>
  </si>
  <si>
    <t>Subsidieregeling bedrijfsgebonden vaarwegaansluitingen (SBV)</t>
  </si>
  <si>
    <t>Staatsexamenbesluit SPD bedrijfsadministratie</t>
  </si>
  <si>
    <t>Eindexamenbesluit VO</t>
  </si>
  <si>
    <t>Staatsexamenbesluit VO</t>
  </si>
  <si>
    <t>Kaderregeling subsidies OCW, SZW en VWS</t>
  </si>
  <si>
    <t>Uitvoeringsbesluit WEB</t>
  </si>
  <si>
    <t>Algemene wet erkenning EU-beroepskwalificaties</t>
  </si>
  <si>
    <t>Paspoortuitvoeringsregeling Nederland 2001</t>
  </si>
  <si>
    <t>Besluit DNA-onderzoek Wiv 2017</t>
  </si>
  <si>
    <t>Bijdragebeschikking Professionaliseringsfonds Burgemeesters 2006–2007 Nederlands Genootschap van Burgemeesters</t>
  </si>
  <si>
    <t>Paspoortuitvoeringsregeling Buitenland 2001</t>
  </si>
  <si>
    <t>Paspoortuitvoeringsregeling Caribische landen</t>
  </si>
  <si>
    <t>Paspoortuitvoeringsregeling Koninklijke Marechaussee 2001</t>
  </si>
  <si>
    <t>Kaderbesluit BZK-subsidies</t>
  </si>
  <si>
    <t>Regeling vertrouwenspersonen integriteit en ongewenste omgangsvormen en Klachtencommissie ongewenste omgangsvormen BZK</t>
  </si>
  <si>
    <t>Regeling SUWI</t>
  </si>
  <si>
    <t>Besluit SUWI</t>
  </si>
  <si>
    <t>Subsidieregeling EFMB 2015–2023</t>
  </si>
  <si>
    <t>Subsidieregeling ESF 2014–2020</t>
  </si>
  <si>
    <t>Burgerlijk Wetboek Boek 2</t>
  </si>
  <si>
    <t xml:space="preserve">Burgerlijk Wetboek Boek 2 </t>
  </si>
  <si>
    <t>RijnmondPrivacyreglement Project Integriteit Bedrijfsleven Rotterdam Rijnmond</t>
  </si>
  <si>
    <t>Wijzigingswet Wetboek, enz. (geneeskundige behandelingsovereenkomst)</t>
  </si>
  <si>
    <t>Warenwetbesluit doorstraalde waren</t>
  </si>
  <si>
    <t>Dienstenregeling centraal loket en interne martk informatiesystemen</t>
  </si>
  <si>
    <t>Kaderbesluit subdidies I en M</t>
  </si>
  <si>
    <t>Tijdelijke subsidieregeling Stichting CROW inzake de OV-Klantenbarometer 2018–2022</t>
  </si>
  <si>
    <t>Wijzigingswet Wet milieubeheer, enz. (intrekking handel in NOx-emissierechten)</t>
  </si>
  <si>
    <t>Besluit prudentiële regels Wft</t>
  </si>
  <si>
    <t>Uitvoerinsgregeling Algemene wet inzake rijksbelastingen 1994</t>
  </si>
  <si>
    <t>Uitvoeringsbesluit belastingen op milieugrondslag</t>
  </si>
  <si>
    <t>Wet op de loonbelasting 1964</t>
  </si>
  <si>
    <t>Wet op de omzetbelasting 1968</t>
  </si>
  <si>
    <t>Wet ter voorkoming van witwassen en financieren van terrorisme</t>
  </si>
  <si>
    <t>3 Aanwijzing Vervoerdocumenten en Nadere Administratievoorschriften inzake Uitvoering Verordening nr. 11 van de raad van de E.E.G. art. 3 lid 2</t>
  </si>
  <si>
    <t>Aanbestedingswet 2012</t>
  </si>
  <si>
    <t>Besluit toezicht accountantsorganisaties</t>
  </si>
  <si>
    <t>Gemeente</t>
  </si>
  <si>
    <t>Artikel 4 Besluit bewaren en vernietigen niet-gevoegde stukken</t>
  </si>
  <si>
    <t>De opsporingsambtenaar die door de uitoefening van een van de bevoegdheden, genoemd in de titels IVa tot en met Vc van het Wetboek van Strafvordering, kennisneemt van mededelingen waarvan hij weet of redelijkerwijs kan vermoeden dat deze zijn gedaan door of aan een geheimhouder</t>
  </si>
  <si>
    <t>mededelingen gedaan door of aan een geheimhouder</t>
  </si>
  <si>
    <t>Vernietigen</t>
  </si>
  <si>
    <t xml:space="preserve">Terstond </t>
  </si>
  <si>
    <t>(2) Indien de officier van justitie vaststelt dat de mededelingen, bedoeld in het eerste lid, mededelingen zijn als bedoeld in artikel 126aa, tweede lid, eerste volzin, van het Wetboek van Strafvordering, beveelt hij terstond de vernietiging van de processen-verbaal en andere voorwerpen, voorzover zij deze mededelingen behelzen. Het bevel tot vernietiging is schriftelijk. Van de vernietiging wordt proces-verbaal opgemaakt, dat wordt gezonden aan de officier van justitie.</t>
  </si>
  <si>
    <t>(4) In afwijking van het eerste lid kan de officier van justitie bij de uitoefening van de bevoegdheid tot het opnemen van telecommunicatie, bedoeld in de artikelen 126m, 126t en 126zg van het Wetboek van Strafvordering, bevelen dat processen-verbaal en andere voorwerpen die naar het oordeel van de opsporingsambtenaar mededelingen, bedoeld in het eerste lid, bevatten, terstond worden vernietigd, voor zover zij deze mededelingen behelzen. Het generieke bevel tot vernietiging is schriftelijk. Van de vernietiging wordt proces-verbaal opgemaakt dat de nummers van de vernietigde gesprekken en de datum en het tijdstip van de communicatie en van de vernietiging daarvan bevat. Het proces-verbaal van vernietiging wordt aan de officier van justitie gezonden.</t>
  </si>
  <si>
    <t>na bevel officier van justitie</t>
  </si>
  <si>
    <t xml:space="preserve">Processen-verbaal en andere voorwerpen die naar het oordeel van de opsporingsambtenaar mededelingen, bedoeld in het eerste lid, bevatten, opgenomen uit telecommunicatie, bedoeld in de artikelen 126m, 126t en 126zg van het Wetboek van Strafvordering </t>
  </si>
  <si>
    <t>Besluit zeevarenden</t>
  </si>
  <si>
    <t>Artikel 96 Besluit zeevarenden</t>
  </si>
  <si>
    <t>De scheepsbeheerder bewaart een monsterrol, nadat zij is vervangen of nadat de geldigheidsduur is verstreken, gedurende drie jaar na de vervangingsdatum of geldigheidsdatum.</t>
  </si>
  <si>
    <t>na de vervanginsgdatum of geldigheidsdatum</t>
  </si>
  <si>
    <t xml:space="preserve">(2) Onze Minister verwerkt bij of krachtens algemene maatregel van bestuur te bepalen gegevens van motorrijtuigen die over een wegvak als bedoeld in artikel 2, tweede lid, onder a, hebben gereden.
(3) Als het toltarief niet of niet geheel binnen de termijn, bedoeld in artikel 7, tweede lid, onder a, is betaald, is Onze Minister bevoegd de gegevens verder te verwerken door deze te koppelen aan de naam, het adres en de woonplaats van de verschuldigde van het toltarief, bedoeld in artikel 7, eerste lid.
(4) De gegevens, bedoeld in het tweede en derde lid, worden bewaard:
a. gedurende een termijn van uiterlijk twee maanden na betaling van het toltarief; b.totdat, voor zover van toepassing, een onherroepelijke bestuurlijke boete is betaald, of
c.gedurende de termijn, bedoeld in artikel 5:45 van de Algemene wet bestuursrecht, waarbinnen een bestuurlijke boete kan worden opgelegd.
</t>
  </si>
  <si>
    <t>Artikel 10 Wet tijdelijke tolheffing Blankenburgverbinding en ViA15</t>
  </si>
  <si>
    <t>(2) Onze Minister verwerkt bij of krachtens algemene maatregel van bestuur te bepalen gegevens van motorrijtuigen die over een wegvak als bedoeld in artikel 2, tweede lid, onder a, hebben gereden.
(3) Als het toltarief niet of niet geheel binnen de termijn, bedoeld in artikel 7, tweede lid, onder a, is betaald, is Onze Minister bevoegd de gevens verder te verwerken door deze te koppelen aan de naam, het adres en de woonplaats van verschuldigde van het toltarief, bedoeld in artikel 7, eerste lid. (4) De gegevens, bedoeld inhet tweede en derde lid, worden bewaard: a. gedurende een termijn van uiterlijk twee maanden na het betalen van het toltarief; b. totdat, voor zover van toepassing, een onherroepelijke bestuurlijke boete is betaald, of. c. gedurende de termijn, bedoeld in artikel 5.45 van de Algemene wet bestuursrecht, waarbinnen een bestuurlijke boete kan worden opgelegd</t>
  </si>
  <si>
    <t>nadat een onherroepelijke bestuurlijke boete is betaald</t>
  </si>
  <si>
    <t>Bewaarder is degene die bij of krachtens de statuten van een ontbonden rechtspersoon, dan wel door de algemene vergadering van een ontbonden rechtspersoon of, als de rechtspersoon een stichting was, door het bestuur als zodanig is aangewezen.</t>
  </si>
  <si>
    <t>Activiteitenbesluit Milieubeheer</t>
  </si>
  <si>
    <t>Artikel 47 Besluit administratieve bepalingen inzake het wegverkeer (BABW)</t>
  </si>
  <si>
    <t>Kentekengegevens die zijn verkregen met behulp van een technisch hulpmiddel worden: b.indien bij de selectie van kentekengegevens voor de uitnodiging voor een verkeersonderzoek of een spitsmijdenproject blijkt dat de kentekenhouder niet voldoende frequent op het betreffende wegvak wordt gesignaleerd voor een uitnodiging direct vernietigd</t>
  </si>
  <si>
    <t>Kentekengegevens die zijn verkregen met behulp van een technisch hulpmiddel worden: c.indien bij de selectie van kentekengegevens voor de uitnodiging voor spitsmijdenproject blijkt dat de kentekenhouder eerder heeft aangegeven niet benaderd te willen worden voor deze projecten direct vernietigd;</t>
  </si>
  <si>
    <t>Kentekengegevens die zijn verkregen met behulp van een technisch hulpmiddel worden: d.indien de kentekenhouder laat blijken niet te willen deelnemen aan het verkeersonderzoek of het spitsmijdenproject direct nadat hij dit kenbaar heeft gemaakt vernietigd;</t>
  </si>
  <si>
    <t>Kentekengegevens die zijn verkregen met behulp van een technisch hulpmiddel worden: e.indien de kentekenhouder binnen drie weken na daartoe schriftelijk te zijn uitgenodigd niet reageert op een uitnodiging tot deelname aan een verkeersonderzoek of spitsmijdenproject na het verstrijken van die periode direct vernietigd;</t>
  </si>
  <si>
    <t>ndien bij de selectie van kentekengegevens voor de uitnodiging voor een verkeersonderzoek of een spitsmijdenproject blijkt dat de kentekenhouder niet voldoende frequent op het betreffende wegvak wordt gesignaleerd voor een uitnodiging</t>
  </si>
  <si>
    <t>indien bij de selectie van kentekengegevens voor de uitnodiging voor spitsmijdenproject blijkt dat de kentekenhouder eerder heeft aangegeven niet benaderd te willen worden voor deze projecten</t>
  </si>
  <si>
    <t>indien de kentekenhouder binnen drie weken na daartoe schriftelijk te zijn uitgenodigd niet reageert op een uitnodiging tot deelname aan een verkeersonderzoek of spitsmijdenprojec</t>
  </si>
  <si>
    <t>indien de kentekenhouder laat blijken niet te willen deelnemen aan het verkeersonderzoek of het spitsmijdenproject</t>
  </si>
  <si>
    <t>direct</t>
  </si>
  <si>
    <t>Uitvoeringsregeling Registratiewet 1970</t>
  </si>
  <si>
    <t>de leverancier van alle scheepsbrandstoffen, bestemd voor het gebruik door schepen als bedoeld in voorschrift 5, eerste lid, aanhef, van Bijlage VI bij het Verdrag:</t>
  </si>
  <si>
    <t>artikel 6, vijfde lid, van de Regeling gefluoreerdeX broeikasgassen en ozonlaagafbrekende stoffen</t>
  </si>
  <si>
    <t>Elke arts die behandelingen, gericht op afbreking van zwangerschap, verricht</t>
  </si>
  <si>
    <t>Artikel 4 Regeling toezicht trustkantoren 2018</t>
  </si>
  <si>
    <t>Artikel 24 Wet op het notarisambt</t>
  </si>
  <si>
    <t>artikel 17b van de Wet opneming buitenlandse kinderen ter adoptieX</t>
  </si>
  <si>
    <t>Artikel 151c Gemeentewet</t>
  </si>
  <si>
    <t>Burgerlijk Wetboek Boek 7</t>
  </si>
  <si>
    <t>Wet controle op rechtspersonen</t>
  </si>
  <si>
    <t>Artikel 5 Wet controle op rechtspersonen</t>
  </si>
  <si>
    <t>Artikel 6 Wet controle op rechtspersonen</t>
  </si>
  <si>
    <t>Artikel 8.2.14 Regeling voertuigen</t>
  </si>
  <si>
    <t>(h) De in het kader van de subsidieverstrekking gevoerde administratie te bewaren tot vijf jaar na de datum van de beschikking tot subsidievaststelling of, indien sprake is van staatssteun, gedurende een andere bij ministeriële regeling of bij beschikking aangegeven termijn;</t>
  </si>
  <si>
    <t>Artikel 19 Kaderbesluit subsidies I en M</t>
  </si>
  <si>
    <t>(3) Indien de subsidie minder bedraagt dan € 125.000,– zijn het eerste en tweede lid niet van toepassing. In dat geval beschikt de subsidie-ontvanger tot vijf jaar na de datum van de beschikking tot subsidievaststelling over die gegevens die nodig zijn om desgevraagd aan te tonen dat de subsidiabele activiteiten zijn verricht.</t>
  </si>
  <si>
    <t>die gegevens die nodig zijn om desgevraagd aan te tonen dat de subsidiabele activiteiten zijn verricht</t>
  </si>
  <si>
    <t>Wet register onderwijsdeelnemers</t>
  </si>
  <si>
    <t>Artikel 30 Wet register onderwijsdeelnemers</t>
  </si>
  <si>
    <t>(1) Basisgegevens en het persoonsgebonden nummer worden in het register onderwijsdeelnemers bewaard in een vorm die het mogelijk maakt de onderwijsdeelnemer te identificeren, tot vijf jaar na beëindiging van diens laatste inschrijving bij een onderwijsinstelling.</t>
  </si>
  <si>
    <t>Art. 1: basisgegevens: gegevens over onderwijsdeelnemers die noodzakelijk zijn voor de doelen, bedoeld in artikel 5, tweede lid; persoonsgebonden nummer: burgerservicenummer als bedoeld in artikel 1 van de Wet algemene bepalingen burgerservicenummer of, bij ontbreken daarvan, door Onze Minister uitgegeven onderwijsnummer;</t>
  </si>
  <si>
    <t>na beëindiging van diens laatste inschrijving bij een onderwijsinstelling.</t>
  </si>
  <si>
    <t>(2) In afwijking van het eerste lid worden de volgende basisgegevens van de onderwijsdeelnemer die niet langer is ingeschreven aan een onderwijsinstelling voor hoger onderwijs in het register onderwijsdeelnemers bewaard tot vijftig jaar na beëindiging van diens laatste inschrijving:
a.de geslachtsnaam;
b.de voornamen;
c.de geboortedatum;
d.de onderwijsinstelling voor hoger onderwijs waar een opleiding is gevolgd;
e.de naam van de opleiding;
f.de datum van het diploma; en
g.het aantal jaren gevolgd hoger onderwijs.</t>
  </si>
  <si>
    <t>a.de geslachtsnaam;
b.de voornamen;
c.de geboortedatum;
d.de onderwijsinstelling voor hoger onderwijs waar een opleiding is gevolgd;
e.de naam van de opleiding;
f.de datum van het diploma; en
g.het aantal jaren gevolgd hoger onderwijs.</t>
  </si>
  <si>
    <t xml:space="preserve">50 jaar </t>
  </si>
  <si>
    <t xml:space="preserve">na beëindiging van diens laatste inschrijving </t>
  </si>
  <si>
    <t>(4) Vrijstellingsgegevens en het persoonsgebonden nummer worden in het register onderwijsdeelnemers bewaard tot een jaar na de datum waarop de vrijstelling of de vervangende leerplicht afloopt.</t>
  </si>
  <si>
    <t>Vrijstellingsgegevens en het persoonsgebonden nummer</t>
  </si>
  <si>
    <t>na de datum waarop de vrijstelling of de vervangende leerplicht afloopt</t>
  </si>
  <si>
    <t>(5) Verzuimgegevens en het persoonsgebonden nummer worden in het register onderwijsdeelnemers bewaard gedurende het schooljaar waarin zij in het register onderwijsdeelnemers zijn opgenomen en het daaropvolgende schooljaar</t>
  </si>
  <si>
    <t>Verzuimgegevens en het persoonsgebonden nummer</t>
  </si>
  <si>
    <t>na het schooljaar volgend op het schooljaar waarin het verzuim plaats vond</t>
  </si>
  <si>
    <t>(6) Diplomagegevens en het persoonsgebonden nummer worden in het register onderwijsdeelnemers bewaard in een vorm die het mogelijk maakt de onderwijsdeelnemer te identificeren tot zestig jaar na de maand van afgifte van het laatst behaalde waardedocument of, indien dat eerder is, tot het overlijden van de onderwijsdeelnemer.</t>
  </si>
  <si>
    <t>Diplomagegevens en het persoonsgebonden nummer</t>
  </si>
  <si>
    <t xml:space="preserve">60 jaar </t>
  </si>
  <si>
    <t>na de maand van afgifte van het laatst behaalde waardedocument of, indien dat eerder is, tot het overlijden van de onderwijsdeelnemer.</t>
  </si>
  <si>
    <t>dan wel tot een nader door de minister aan de subsidieontvanger schriftelijk bekend te maken termijn. Indien de Europese Commissie, vanwege een gerechtelijke vervolging of een met redenen omkleed verzoek de bewaartermijn schorst, maakt de minister de gevolgen voor de bewaartermijn, bedoeld in dit lid, in de Staatscourant bekend.</t>
  </si>
  <si>
    <t>Artikel 10 Besluit landelijk register kinderopvang, register buitenlandse kinderopvang en personenregister kinderopvang</t>
  </si>
  <si>
    <t>Artikel 10g Besluit landelijk register kinderopvang, register buitenlandse kinderopvang en personenregister kinderopvang</t>
  </si>
  <si>
    <t>Artikel 8 Erkenningsregeling foliefabrikanten</t>
  </si>
  <si>
    <t>Scheepsafvalstoffenbesluit Rijn- en binnenvaart</t>
  </si>
  <si>
    <t xml:space="preserve">vanaf de datum waarop de desbetreffende bescheiden zijn opgesteld </t>
  </si>
  <si>
    <t>Artikel 18.05 Europese standaard tot vaststelling van de technische voorschriften voor binnenschepen</t>
  </si>
  <si>
    <t>Artikel 4 Regeling digitale vervanging financiële archiefbescheiden ministerie van Financiën SAP 3F systeem</t>
  </si>
  <si>
    <t>104 weken</t>
  </si>
  <si>
    <t>Examenregeling cursus Zoute Veren Nautisch</t>
  </si>
  <si>
    <t>Bijlage 2 Besluit tot goedkeuring van de examenreglementen en examenprogramma's voor de binnenvaart 2020</t>
  </si>
  <si>
    <t>(art. 16 lid 2) De voorzitter van de examencommissie bewaart alle examenstukken gedurende een half jaar na afloop van het eindexamen en draagt zorg dat eventuele schriftelijke opgaven ten minste een half jaar bewaard blijven in het archief van de cursusadministratie.</t>
  </si>
  <si>
    <t>half jaar</t>
  </si>
  <si>
    <t>(art. 16 lid 3) De voorzitter van de examencommissie draagt zorg dat van elke kandidaat de bij het eindexamen behaalde eindcijfers en de uitslag bewaard blijven in het archief van de cursusadministratie.</t>
  </si>
  <si>
    <t>de bij het eindexamen behaalde eindcijfers en de uitslag</t>
  </si>
  <si>
    <t>permanent</t>
  </si>
  <si>
    <t>De producent</t>
  </si>
  <si>
    <t>artikel 13, zevende de lid, van het Besluit verwerking persoonsgegevens generieke digitale infrastructuur</t>
  </si>
  <si>
    <t>De gegevens over een gebruiker van MijnOverheid en zijn MijnOverheid-account, bedoeld in artikel 4, onderdeel b, onder 7°, worden bewaard zolang het bijbehorende MijnOverheid-account bestaat en zodra het account is opgeheven maximaal 1 jaar.</t>
  </si>
  <si>
    <t>e gegevens over een gebruiker van MijnOverheid en zijn MijnOverheid-account, bedoeld in artikel 4, onderdeel b, onder 7°,</t>
  </si>
  <si>
    <t>Bijlage II Regeling Subsidiebesluit experimenten en kennisoverdracht wonen</t>
  </si>
  <si>
    <t>Artikel 7.20 Binnenvaartregeling</t>
  </si>
  <si>
    <t>Bijlage 1.4 art. 11 Binnenvaartregeling</t>
  </si>
  <si>
    <t>Artikel 1.33 Besluit houders van dieren</t>
  </si>
  <si>
    <t>Een exploitant van een levensmiddelenbedrijf als bedoeld in artikel 3, derde lid, van verordening (EG) nr. 178/2002, die onderzoek doet naar de aanwezigheid van zoönosen of zoönoseverwekkers die overeenkomstig artikel 4, tweede lid, van richtlijn 2003/99/EG worden bewaakt: a.houdt de resultaten van dat onderzoek bij; b.bewaart de onderzoeksgegevens en de relevante isolaten gedurende twee jaar</t>
  </si>
  <si>
    <t>de onderzoeksgegevens en de relevante isolaten</t>
  </si>
  <si>
    <t>(1) Een houder meldt Onze Minister binnen een week na elke vaccinatie tegen Q-koorts op welke datum een schaap of geit is gevaccineerd. (2) De houder administreert: a.de hoeveelheid gebruikt vaccin; b.het aantal gevaccineerde dieren; c.de vaccinatiedatum; (3) De gegevens, bedoeld in het tweede lid, worden voorzien van een handtekening van de houder en de dierenarts die de vaccinatie heeft uitgevoerd. (5) De houder bewaart de gegevens, bedoeld in het tweede lid, twee jaar.</t>
  </si>
  <si>
    <t>De gegevens, bedoeld in het tweede lid</t>
  </si>
  <si>
    <t>Artikel 2.10d Besluit houders van dieren</t>
  </si>
  <si>
    <t>(2) De exploitant, bedoeld in het eerste lid, registreert per vervoermiddel onmiddellijk: a.datum en tijdstip waarop reiniging en ontsmetting heeft plaatsgevonden; b.het kenteken van het vervoermiddel, of, indien een kenteken ontbreekt, naam, adres en woonplaats van de vervoerder. (3) De exploitant, bedoeld in het eerste lid, bewaart de gegevens, bedoeld in het tweede lid, drie jaar.</t>
  </si>
  <si>
    <t>De gegevens, bedoled in het tweede lid</t>
  </si>
  <si>
    <t>( 1) Het is een houder die meer dan 50 schapen of geiten houdt ten behoeve van de bedrijfsmatige productie van melk verboden om mest van schapen of geiten uit te rijden of af te voeren, tenzij de mest:  (2) Een houder als bedoeld in het eerste lid administreert: a.de datum waarop mest uit een stal is verwijderd; b.de begin- en einddatum van de composteringsperiode, bedoeld in het eerste lid, onderdeel a; c.de datum waarop mest op het bedrijf is uitgereden; d.de hoeveelheid mest, uitgedrukt in kubieke meters, die is verwijderd, opgeslagen of uitgereden.  (3) Een houder bewaart de gegevens, bedoeld in het tweede lid, twee jaar.</t>
  </si>
  <si>
    <t>Artikel 39 Penitentiaire maatregel</t>
  </si>
  <si>
    <t>§ 6 Nationale Algemene Uitvoervergunning NL 010 (items voor informatiebeveiliging)</t>
  </si>
  <si>
    <t>De geregistreerde gebruiker rapporteert aan de Centrale dienst voor in- en uitvoer binnen twee maanden na afloop van elk kalenderjaar over het gebruik van de nationale algemene uitvoervergunning NL010, zover de aangifte ten uitvoer niet in Nederland of via AGS is geschied, door middel van een overzicht waarin tenminste de volgende informatie staat: a.omschrijving van de goederen, met inbegrip van de SG-post; b.hoeveelheid en waarde; c.eindbestemming; d.naam en adres van de ontvanger en/of eindgebruiker; en e.opgegeven eindgebruik. De geregistreerde gebruiker is daarnaast ook verplicht een administratie te voeren waaruit de omschrijving van de goederen met technische specificaties, hoeveelheid en waarde, (eind)bestemming, eindgebruik en (type) eindgebruiker van de desbetreffende goederen, software, technologieën of diensten blijkt. Deze administratie en alle andere op de leverantie betrekking hebbende documenten dienen gedurende een termijn van zeven jaar te worden bewaard.</t>
  </si>
  <si>
    <t>administratie waaruit de omschrijving van de goederen met technische specificaties, hoeveelheid en waarde, (eind)bestemming, eindgebruik en (type) eindgebruiker van de desbetreffende goederen, software, technologieën of diensten blijkt</t>
  </si>
  <si>
    <t>10 van het Privacyreglement Kwaliteitsbureau Tolken en Vertalers</t>
  </si>
  <si>
    <t>7, eerste lid, van het Privacyreglement Kwaliteitsbureau Tolken en Vertalers</t>
  </si>
  <si>
    <t>7, tweede lid, van het Privacyreglement Kwaliteitsbureau Tolken en Vertalers</t>
  </si>
  <si>
    <t>Voor het IVS90 geldt de regeling zoals beschreven in de bijlage.</t>
  </si>
  <si>
    <t xml:space="preserve">(5) De aantekeningen en de daarop betrekking hebbende bescheiden moeten gedurende de hieronder aangegeven termijnen worden bewaard, tenzij de Minister van Verkeer en Waterstaat een kortere termijn heeft vastgesteld: b.met betrekking tot revisies: zo lang, dat de aantekeningen van voorlaatste en laatste revisie beschikbaar zijn;
</t>
  </si>
  <si>
    <t>zo lang, dat de aantekeningen van voorlaatste en laatste revisie beschikbaar zijn</t>
  </si>
  <si>
    <t>Bescheiden gebruikt voor het opnemen, wijzigen en corrigeren van gegevens betreffende de geslachtsnaam, voornamen, geboortedatum, geboorteplaats en geboorteland- of gebied van een kind als bedoeld in artikel 2.7, eerste lid, onderdeel a, onder 2°, van de Wet BRP, voor zover het bescheiden betreft die niet uit een Nederlands register kunnen worden gereproduceerd</t>
  </si>
  <si>
    <t>Artikel 17 Regeling bescherming persoonsgegevens in personeelsdossiers en Emplaza BZK</t>
  </si>
  <si>
    <t>Artikel 14 Regeling bescherming persoonsgegevens in personeelsdossiers en Emplaza BZK</t>
  </si>
  <si>
    <t>Artikel G 1 Kieswet</t>
  </si>
  <si>
    <t>(1) Een politieke groepering die een vereniging is met volledige rechtsbevoegdheid kan aan het centraal stembureau voor de verkiezing van de leden van de Tweede Kamer schriftelijk verzoeken de aanduiding waarmee zij voor die verkiezing op de kandidatenlijst wenst te worden vermeld, in te schrijven in een register dat door het centraal stembureau wordt bijgehouden. De verzoeken die zijn ontvangen of aangevuld als bedoeld in artikel 4:5, eerste lid, van de Algemene wet bestuursrecht, na de tweeënveertigste dag voor de kandidaatstelling, blijven voor de daaropvolgende verkiezing buiten behandeling. (3) Bij het verzoek worden overgelegd:
a.een afschrift van de notariële akte waarin de statuten van de vereniging zijn opgenomen;
b.een bewijs van inschrijving in het handelsregister, bedoeld in artikel 2 van de Handelsregisterwet 2007 dan wel artikel 2 van de Handelsregisterwet 2009 BES;
c.het in het tweede lid bedoelde bewijs van betaling;
d.een verklaring van de politieke groepering, houdende aanwijzing van haar gemachtigde en plaatsvervangend gemachtigde bij het centraal stembureau, welke geldt zolang zij niet door een andere is vervangen. (9) Het centraal stembureau vernietigt het verzoekschrift en de daarbij overgelegde stukken, bedoeld in het derde lid, zodra de schrapping van de aanduiding van de politieke groepering onherroepelijk is. De verklaring, bedoeld in het derde lid, onderdeel d, wordt tevens vernietigd wanneer de verklaring wordt vervangen door een andere.</t>
  </si>
  <si>
    <t>het verzoekschrift en de daarbij overgelegde stukken, bedoeld in het derde lid. De verklaring, bedoeld in het derde lid, onderdeel d, wordt tevens vernietigd wanneer de verklaring wordt vervangen door een andere.</t>
  </si>
  <si>
    <t>zodra de schrapping van de aanduiding van de politieke groepering onherroepelijk is.</t>
  </si>
  <si>
    <t>Artikel G 2 Kieswet</t>
  </si>
  <si>
    <t>Artikel G 2a Kieswet</t>
  </si>
  <si>
    <t>Artikel G 3 Kieswet</t>
  </si>
  <si>
    <t>(1) Een politieke groepering die een vereniging is met volledige rechtsbevoegdheid en waarvan de aanduiding niet reeds bij het centraal stembureau voor de verkiezing van de leden van de Tweede Kamer, onderscheidenlijk provinciale staten, is geregistreerd, kan aan het centraal stembureau voor de verkiezing van de leden van de gemeenteraad schriftelijk verzoeken de aanduiding waarmee zij voor die verkiezing op de kandidatenlijst wenst te worden vermeld, in te schrijven in een register dat door het centraal stembureau wordt bijgehouden. De verzoeken die zijn ontvangen of aangevuld als bedoeld in artikel 4:5, eerste lid, van de Algemene wet bestuursrecht, na de tweeënveertigste dag voor de kandidaatstelling, blijven voor de daaropvolgende verkiezing buiten behandeling. (3)Bij het verzoek worden overgelegd:
a.een afschrift van de notariële akte waarin de statuten van de vereniging zijn opgenomen;
b.een bewijs van inschrijving in het handelsregister, bedoeld in artikel 2 van de Handelsregisterwet 2007 dan wel artikel 2 van de Handelsregisterwet 2009 BES;
c.het in het tweede lid bedoelde bewijs van betaling;
d.een verklaring van de politieke groepering, houdende aanwijzing van haar gemachtigde en plaatsvervangend gemachtigde bij het centraal stembureau, welke geldt zolang zij niet door een andere is vervangen. (8) Het centraal stembureau vernietigt het verzoekschrift en de daarbij overgelegde stukken, bedoeld in het derde lid, zodra de schrapping van de aanduiding van de politieke groepering onherroepelijk is. De verklaring, bedoeld in het derde lid, onderdeel d, wordt tevens vernietigd wanneer de verklaring wordt vervangen door een andere.</t>
  </si>
  <si>
    <t>Artikel I 19 Kieswet</t>
  </si>
  <si>
    <t>Het centraal stembureau vernietigt de ingeleverde kandidatenlijsten alsmede de daarbij horende stukken, met uitzondering van de overgelegde verklaringen van instemming, na de vaststelling van de uitslag. Van de vernietiging wordt proces-verbaal opgemaakt.</t>
  </si>
  <si>
    <t>de ingeleverde kandidatenlijsten alsmede de daarbij horende stukken, met uitzondering van de overgelegde verklaringen van instemmin</t>
  </si>
  <si>
    <t>Na de vaststelling van de uitslag</t>
  </si>
  <si>
    <t>Artikel J 7a Kieswet</t>
  </si>
  <si>
    <t>(1) Er is een register van ongeldige stempassen. De burgemeester stelt de dag voor de stemming in zijn gemeente uit het register een uittreksel van ongeldige stempassen vast. (4) De burgemeester bewaart het register drie maanden nadat over de toelating van de gekozenen is beslist. Daarna vernietigt hij deze onmiddellijk. Van de vernietiging wordt proces-verbaal opgemaakt.</t>
  </si>
  <si>
    <t>register van ongeldige stempassen</t>
  </si>
  <si>
    <t>Nadat over de toelating van de gekozenen is beslist</t>
  </si>
  <si>
    <t>Artikel M 8 Kieswet</t>
  </si>
  <si>
    <t>(3) Op de retourenveloppen die te laat zijn binnengekomen, worden door de burgemeester de dag en, indien dit de dag van de stemming is, tevens het uur van binnenkomst aangetekend. Deze retourenveloppen en de retourenveloppen die, als die per post is geretourneerd , niet zijn gefrankeerd, worden door de burgemeester ongeopend in een of meer te verzegelen pakken gedaan. (4) De burgemeester bewaart de pakken, bedoeld in het derde lid, drie maanden nadat over de toelating van de gekozenen is beslist. Daarna vernietigt hij deze pakken onmiddellijk. Van de vernietiging wordt proces-verbaal opgemaakt.</t>
  </si>
  <si>
    <t>De retourenveloppen die te laat zijn binnengekomen en de retourenveloppen die niet zijn gefrankeerd</t>
  </si>
  <si>
    <t xml:space="preserve">3 maanden </t>
  </si>
  <si>
    <t>De burgemeester van 's-Gravenhage</t>
  </si>
  <si>
    <t>Artikel N 12 Kieswet</t>
  </si>
  <si>
    <t>(4) De burgemeester bewaart de pakken, bedoeld in de artikelen N 2 en N 9, die niet naar het centraal stembureau zijn overgebracht, en de afschriften, bedoeld in het eerste lid, drie maanden nadat over de toelating van de gekozenen is beslist. Daarna vernietigt hij deze stukken onmiddellijk, tenzij: a.de officier van justitie of de rechter-commissaris in het kader van een strafrechtelijk onderzoek een verzoek heeft gedaan tot overdracht van deze stukken, in welk geval de vernietiging plaatsvindt nadat dit onderzoek is afgerond; b.strafvervolging is ingesteld wegens een strafbaar gestelde gedraging in de Kieswet, de artikelen 125 tot en met 129 van het Wetboek van Strafrecht of de artikelen 131 tot en met 135 van het Wetboek van Strafrecht BES, in welk geval de vernietiging plaatsvindt nadat er een onherroepelijke rechterlijke uitspraak is.</t>
  </si>
  <si>
    <t>De pakken,, bedoeld in de artikelen N2 en N3</t>
  </si>
  <si>
    <t xml:space="preserve"> Tenzij: a.de officier van justitie of de rechter-commissaris in het kader van een strafrechtelijk onderzoek een verzoek heeft gedaan tot overdracht van deze stukken, in welk geval de vernietiging plaatsvindt nadat dit onderzoek is afgerond; b.strafvervolging is ingesteld wegens een strafbaar gestelde gedraging in de Kieswet, de artikelen 125 tot en met 129 van het Wetboek van Strafrecht of de artikelen 131 tot en met 135 van het Wetboek van Strafrecht BES, in welk geval de vernietiging plaatsvindt nadat er een onherroepelijke rechterlijke uitspraak is.</t>
  </si>
  <si>
    <t>Artikel O 5 Kieswet</t>
  </si>
  <si>
    <t xml:space="preserve">(1) Het hoofdstembureau brengt de processen-verbaal van de stembureaus en de opgaven van de burgemeesters en, tenzij het de verkiezing betreft van de gemeenteraad, van het algemeen bestuur of van provinciale staten van een provincie die één kieskring vormt, een afschrift van zijn proces-verbaal terstond over aan het orgaan waarvoor de verkiezing plaatsvindt. (2) Het orgaan waarvoor de verkiezing plaatsvindt, bewaart de processen-verbaal van de stembureaus drie maanden nadat over de toelating van de gekozenen is beslist. Daarna vernietigt hij deze stukken onmiddellijk. Van de vernietiging wordt proces-verbaal opgemaakt.
</t>
  </si>
  <si>
    <t>De processen-verbaal van de stembureaus</t>
  </si>
  <si>
    <t>Artikel P 25 Kieswet</t>
  </si>
  <si>
    <t>(1) Het centraal stembureau bewaart de pakken, bedoeld in artikel P 21, tweede lid, drie maanden nadat over de toelating van de gekozenen is beslist. Daarna vernietigt hij deze stukken onmiddellijk, tenzij: a.de officier van justitie of de rechter-commissaris in het kader van een strafrechtelijk onderzoek een verzoek heeft gedaan tot overdracht van deze stukken, in welk geval de vernietiging plaatsvindt nadat dit onderzoek is afgerond; b.strafvervolging is ingesteld wegens een strafbaar gestelde gedraging in de Kieswet, de artikelen 125 tot en met 129 van het Wetboek van Strafrecht of de artikelen 131 tot en met 135 van het Wetboek van Strafrecht BES, in welk geval de vernietiging plaatsvindt nadat er een onherroepelijke rechterlijke uitspraak is.</t>
  </si>
  <si>
    <t>a.de officier van justitie of de rechter-commissaris in het kader van een strafrechtelijk onderzoek een verzoek heeft gedaan tot overdracht van deze stukken, in welk geval de vernietiging plaatsvindt nadat dit onderzoek is afgerond; b.strafvervolging is ingesteld wegens een strafbaar gestelde gedraging in de Kieswet, de artikelen 125 tot en met 129 van het Wetboek van Strafrecht of de artikelen 131 tot en met 135 van het Wetboek van Strafrecht BES, in welk geval de vernietiging plaatsvindt nadat er een onherroepelijke rechterlijke uitspraak is.</t>
  </si>
  <si>
    <t>De pakken, bedolet in artikel P21</t>
  </si>
  <si>
    <t>Artikel S 15 Kieswet</t>
  </si>
  <si>
    <t>met uitzondering van de overgelegde verklaringen van instemming</t>
  </si>
  <si>
    <t>De ingeleverde kandidatenlijsten alsmede de daarbij horende stukke</t>
  </si>
  <si>
    <t>Artikel U 18 Kieswet</t>
  </si>
  <si>
    <t>(1) Zodra de uitslag van de verkiezing is vastgesteld, worden de geopende verzegelde pakken, nadat alle stembiljetten wee r daarin zijn gedaan, opnieuw verzegeld. (2) Het centraal stembureau bewaart de verzegelde pakken drie maanden nadat over de toelating van de gekozenen is beslist. Daarna vernietigt het deze pakken onmiddellijk. Van deze vernietiging wordt proces-verbaal opgemaakt.</t>
  </si>
  <si>
    <t>de verzegelde pakken</t>
  </si>
  <si>
    <t>Artikel Y 17a Kieswet</t>
  </si>
  <si>
    <t>In aanvulling op artikel I 19 vernietigt het centraal stembureau tevens de overgelegde verklaringen, bedoeld in artikel Y 13, eerste lid, na de vaststelling van de uitslag.</t>
  </si>
  <si>
    <t>de overgelegde verklaringen, bedoeld in artikel Y 13, eerste lid</t>
  </si>
  <si>
    <t>Artikel Ya 7 Kieswet</t>
  </si>
  <si>
    <t>(1) De gezaghebber beoordeelt de authenticiteit van de stukken die bij hem worden ingeleverd en legt zijn bevindingen vast in een begeleidingsverklaring. (3) De gezaghebber maakt van de begeleidingsverklaring en de stukken gewaarmerkte afschriften. Hij vernietigt deze afschriften onverwijld nadat de beslissing van het centraal stembureau over de geldigheid van de lijsten onherroepelijk is geworden. Van de vernietiging wordt proces-verbaal opgemaakt.</t>
  </si>
  <si>
    <t>De gezaghebber</t>
  </si>
  <si>
    <t>De afschriften van de begeleidingsverklaring</t>
  </si>
  <si>
    <t xml:space="preserve">Nadat de beslissing van het centraal stembureau over de geldigheid van de lijsten onherroepelijk is geworden. </t>
  </si>
  <si>
    <t>Artikel Ya 10 Kieswet</t>
  </si>
  <si>
    <t>De gezaghebbers</t>
  </si>
  <si>
    <t>(1) Het centraal stembureau verzendt afschriften van de kandidatenlijsten die voor kieskring 20 (Bonaire) zijn ingeleverd en, indien vereist, verklaringen van ondersteuning, onverwijld na het onderzoek van de lijsten langs elektronische weg naar de gezaghebbers. (3) De gezaghebbers vernietigen de stukken onverwijld nadat over de toelating van de gekozenen is beslist. Van de vernietiging wordt proces-verbaal opgemaakt.</t>
  </si>
  <si>
    <t>Nadat over de toelating van de gekozenen is beslist.</t>
  </si>
  <si>
    <t>afschriften van de kandidatenlijsten die voor kieskring 20 (Bonaire) zijn ingeleverd en, indien vereist, verklaringen van ondersteuning</t>
  </si>
  <si>
    <t>Artikel Ya 31d Kieswet</t>
  </si>
  <si>
    <t>(1) De voorzitter van het stembureau in een openbaar lichaam draagt er tevens zorg voor dat het proces-verbaal, bedoeld in artikel T 11, eerste lid, langs elektronische weg terstond nadat de leden het proces-verbaal hebben getekend, ter kennis wordt gebracht van het centraal stembureau. (2) De voorzitter maakt van het proces-verbaal een gewaarmerkt afschrift. Hij vernietigt dit afschrift onverwijld nadat het centraal stembureau de uitslag van de verkiezing heeft bekendgemaakt en over de toelating van de gekozenen is beslist. Van de vernietiging wordt proces-verbaal opgemaakt</t>
  </si>
  <si>
    <t>De voorzitter van het stembureau in een openbaar lichaam</t>
  </si>
  <si>
    <t>Gewaarmerkt fschrift van het proces-verbaal, bedoeld in artikel T 11, eerste lid</t>
  </si>
  <si>
    <t>Nadat het centraal stembureau de uitslag van de verkiezing heeft bekendgemaakt en over de toelating van de gekozenen is beslist</t>
  </si>
  <si>
    <t>Regeling detectie radioactief besmet schroot bijlage Deel II</t>
  </si>
  <si>
    <t>Artikel 3.26 Regeling natuurbescherming</t>
  </si>
  <si>
    <t>Artikel 42 Regeling nationale veiligheidsvoorschriften luchtvaartuigen</t>
  </si>
  <si>
    <t>Regeling nationale veiligheidsvoorschriften luchtvaartuigen</t>
  </si>
  <si>
    <t>(1) Tenzij de minister een andere termijn heeft vastgesteld, wordt de technische administratie onder verantwoordelijkheid van de houder van het luchtvaartuig gedurende de hieronder aangegeven termijnen bewaard: a.met betrekking tot onderhoud anders dan revisie, wijzigingen of belangrijke herstellingen: twee jaar;</t>
  </si>
  <si>
    <t>de technische administratie met betrekking tot onderhoud anders dan revisie, wijzigingen of belangrijke herstellingen</t>
  </si>
  <si>
    <t>tenzij de minister een andere termijn heeft vastgesteld</t>
  </si>
  <si>
    <t>(1) Tenzij de minister een andere termijn heeft vastgesteld, wordt de technische administratie onder verantwoordelijkheid van de houder van het luchtvaartuig gedurende de hieronder aangegeven termijnen bewaard: b.met betrekking tot revisies: gedurende de tijd totdat de aantekeningen van voorlaatste en laatste revisie beschikbaar zijn;</t>
  </si>
  <si>
    <t>de technische administratie met betrekking tot revisies</t>
  </si>
  <si>
    <t>de aantekeningen van voorlaatste en laatste revisie dienen beschikbaar te zijn</t>
  </si>
  <si>
    <t>(1) Tenzij de minister een andere termijn heeft vastgesteld, wordt de technische administratie onder verantwoordelijkheid van de houder van het luchtvaartuig gedurende de hieronder aangegeven termijnen bewaard: d.met betrekking tot onderdelen met beperkte levensduur: tot één jaar is verstreken na de vervanging van het betreffende onderdeel.</t>
  </si>
  <si>
    <t>(1) Tenzij de minister een andere termijn heeft vastgesteld, wordt de technische administratie onder verantwoordelijkheid van de houder van het luchtvaartuig gedurende de hieronder aangegeven termijnen bewaard: c.met betrekking tot wijzigingen en belangrijke herstellingen: tot één jaar is verstreken, nadat het luchtvaartuig in het luchtvaartuigregister is doorgehaald;</t>
  </si>
  <si>
    <t>de technische administratie met betrekking tot onderdelen met beperkte levensduur</t>
  </si>
  <si>
    <t>is verstreken na de vervanging van het betreffende onderdeel.</t>
  </si>
  <si>
    <t>is verstreken nadat het luchtvaartuig in het luchtvaartuigregister is doorgehaald</t>
  </si>
  <si>
    <t>gedurende de termijnen, bedoeld in Bijlage V quater en Bijlage V quinquies van verordening (EU) nr. 1321/2014</t>
  </si>
  <si>
    <t>Bijlage 2 Regeling Europese EZK- en LNV-subsidies</t>
  </si>
  <si>
    <t>de Financiële inlichtingen eenheid</t>
  </si>
  <si>
    <t>Onverminderd het bepaalde in artikel 7.3.9 bewaart de jeugdhulpverlener het dossier gedurende twintig jaar, te rekenen vanaf het tijdstip waarop de laatste wijziging in het dossier heeft plaatsgevonden, of zoveel langer als redelijkerwijs uit de zorg van een goed jeugdhulpverlener voortvloeit.</t>
  </si>
  <si>
    <t>te rekenen vanaf het tijdstip waarop de laatste wijziging in het dossier heeft plaatsgevonden, of zoveel langer als redelijkerwijs uit de zorg van een goed jeugdhulpverlener voortvloeit</t>
  </si>
  <si>
    <t>Artikel 5 Regeling energieprestatie gebouwen</t>
  </si>
  <si>
    <t xml:space="preserve">(1) De Minister kan registreren: a.gegevens over voor welke gebouwen de energieprestatie is geregistreerd, waaronder adresgegevens, identificerend objectnummer van het pand of verblijfsobject als bedoeld in artikel 19 van de Wet basisregistratie adressen en gebouwen en de opleverstatus van het gebouw; b.kenmerken van de registratie van de energieprestatie bedoeld in artikel 2, eerste lid, waaronder de aanduiding van het soort opname van de energieprestatie, de opnamedatum en gegevens over de adviseur, de certificaathouder en de geattesteerde software; c.de registratiedatum en het unieke registratienummer van het energielabel; d.de gegevens, bedoeld in artikel 4, op basis waarvan het energielabel is vastgesteld. (6) De gegevens in de registratie worden ten hoogste vijftien jaar bewaard, gerekend vanaf de opnamedatum van een energielabel.
</t>
  </si>
  <si>
    <t>gerekend vanaf de opnamedatum van een energielabel.</t>
  </si>
  <si>
    <t>Artikel 9a Regeling erkenning exportdienstverlening</t>
  </si>
  <si>
    <t>Artikel 34 Uitvoeringsbesluit Meststoffenwet</t>
  </si>
  <si>
    <t>(2) De administratie en de daarop betrekking hebbende bewijsstukken worden gedurende vijf jaren na afloop van het desbetreffende kalenderjaar door de landbouwer op het bedrijf bewaard. (3) Ten behoeve van de bepaling van het melkveefosfaatoverschot dat in het jaar 2014 is ontstaan worden, in afwijking van het tweede lid, de administratie en de daarop betrekking hebbende bewijsstukken betreffende het jaar 2014 bewaard totdat 5 kalenderjaren na beëindiging van het bedrijf zijn verstreken: a.indien een landbouwer op zijn bedrijf in 2014 fosfaat met melkvee produceerde, en b.voor zover het de gegevens, bedoeld in de artikelen 32, tweede lid, aanhef en onderdelen b en e, en 33, eerste lid, aanhef en onderdeel a, betreft.</t>
  </si>
  <si>
    <t>De administratie en de daarop betrekking hebbende bewijsstukken betreffende het jaar 2014</t>
  </si>
  <si>
    <t>Totdat 5 kalenderjaren na beëindiging van zijn bedrijf zijn verstreken</t>
  </si>
  <si>
    <t xml:space="preserve"> a.indien een landbouwer op zijn bedrijf in 2014 fosfaat met melkvee produceerde, en b.voor zover het de gegevens, bedoeld in de artikelen 32, tweede lid, aanhef en onderdelen b en e, en 33, eerste lid, aanhef en onderdeel a, betreft.</t>
  </si>
  <si>
    <t xml:space="preserve">I&amp;R administratie is ten minste 3 jaar bewaard.
In deze I&amp;R administratie is elke verplaatsing (zoals geboorte, afvoer, aanvoer, dood, import, etc.) opgenomen. Mag aantoonbaar gemaakt worden via digitaal bedrijfsregister, indien daarin tevens historie van 3 jaar bewaard is.
 </t>
  </si>
  <si>
    <t>(1) Het dossier wordt gedurende een termijn van tien jaren bewaard, te rekenen vanaf het tijdstip dat de vrijheidsstraf of vrijheidsbenemende maatregel eindigt. (2) Na de in het eerste lid bedoelde termijn worden de bescheiden, opgenomen in het dossier, vernietigd, of zodanig bewerkt dat deze niet meer tot de jeugdige kunnen worden herleid, tenzij de vernietiging of bewerking in strijd is met een aanmerkelijk belang van een ander dan de jeugdige. (3) Indien de jeugdige vóór de afloop van de in het eerste lid bedoelde termijn opnieuw tot een vrijheidsstraf of vrijheidsbenemende maatregel wordt veroordeeld wordt de bewaartermijn geschorst voor de duur van de tenuitvoerlegging van de nieuwe vrijheidsstraf of vrijheidsbenemende maatregel.</t>
  </si>
  <si>
    <t>vanaf het tijdstip dat de vrijheidsstraf of vrijheidsbenemende maatregel eindigt, tenzij de vernietiging of bewerking in strijd is met een aanmerkelijk belang van een ander dan de jeugdige. Indien de jeugdige vóór de afloop van de in het eerste lid bedoelde termijn opnieuw tot een vrijheidsstraf of vrijheidsbenemende maatregel wordt veroordeeld wordt de bewaartermijn geschorst voor de duur van de tenuitvoerlegging van de nieuwe vrijheidsstraf of vrijheidsbenemende maatregel.</t>
  </si>
  <si>
    <t>Stichting CROW</t>
  </si>
  <si>
    <t>de bewijsstukken van de projectkosten</t>
  </si>
  <si>
    <t>Artikel 2.17 Uitvoeringsregeling rechtstreekse betalingen GLB</t>
  </si>
  <si>
    <t>Artikel 68 Scheepsafvalstoffenbesluit Rijn- en binnenvaart</t>
  </si>
  <si>
    <t>Degene die de inrichting drijft als bedoeld in artikel 67</t>
  </si>
  <si>
    <t>een exemplaar van de door hem, de ladingontvanger of de overslaginstallatie, en de schipper ingevulde en ondertekende losverklaring</t>
  </si>
  <si>
    <t>(1) Het in ontvangst nemen van afvalwater dat ladingrestanten bevat wordt bevestigd door invulling en ondertekening van de daartoe bestemde rubrieken van de ingevolge artikel 66 voorgelegde losverklaring in tweevoud voorgelegde verklaringen. De ontvangstvoorziening bezorgt na ondertekening een exemplaar van de ondertekende losverklaring terug aan de schipper.
(2) Degene die de inrichting drijft als bedoeld in artikel 67 bewaart een exemplaar van de door hem, de ladingontvanger of de overslaginstallatie, en de schipper ingevulde en ondertekende losverklaring gedurende ten minste zes maanden na afgifte in zijn administratie.
(3) De schipper bewaart de van de inrichting terugontvangen ondertekende losverklaring gedurende ten minste zes maanden aan boord.
(4) De exploitant van het schip bewaart de van de inrichting terugontvangen ondertekende losverklaring in zijn bedrijfsadministratie.</t>
  </si>
  <si>
    <t>Artikel 14 Scheepsafvalstoffenbesluit Rijn- en binnenvaart</t>
  </si>
  <si>
    <t>1De schipper draagt er zorg voor dat een geldig olie-afgifteboekje aan boord aanwezig is. (4) Na verkrijging van een nieuw olie-afgifteboekje wordt het voorgaande olie-afgifteboekje ten minste zes maanden na de datum van de laatste daarin opgenomen vermelding van een afgifte aan boord bewaard.</t>
  </si>
  <si>
    <t>aan boord</t>
  </si>
  <si>
    <t>Artikel 57 Scheepsafvalstoffenbesluit Rijn- en binnenvaart</t>
  </si>
  <si>
    <t>Het ingevolge artikel 54, tweede lid, terug ontvangen exemplaar van de losverklaring wordt gedurende ten minste zes maanden na afgifte in de bedrijfsadministratie bewaard.</t>
  </si>
  <si>
    <t>degene die de losverklaring heeft opgesteld.</t>
  </si>
  <si>
    <t>de losverklaring</t>
  </si>
  <si>
    <t>na de afgifte</t>
  </si>
  <si>
    <t>Artikel 15.07 Rijnvaartpolitiereglement 1995</t>
  </si>
  <si>
    <t>(5) Alvorens met het bunkeren van vloeibaar aardgas (LNG) te beginnen, dient de schipper van het schip dat moet bunkeren zich ervan te vergewissen dat: b.de schipper of een door hem/haar met de verantwoording belaste persoon, en de verantwoordelijke medewerker van het bunkerstation, een controlelijst voor het bunkeren van vloeibaar aardgas (LNG) voor schepen die het kenteken dragen, bedoeld in artikel 2.06, overeenkomstig de door de CCR vastgelegde standaard, hebben ingevuld en ondertekend, en dat alle vragen van deze lijst met «ja» zijn beantwoord. Niet-relevante vragen kunnen geschrapt worden. Indien niet alle vragen positief kunnen worden beantwoord, is bunkeren slechts met toestemming van de bevoegde autoriteit toegestaan; (6) De controlelijst als bedoeld in het vijfde lid, onderdeel b) moet: c.drie maanden aan boord van het schip worden bewaard.</t>
  </si>
  <si>
    <t>een controlelijst voor het bunkeren van vloeibaar aardgas (LNG) voor schepen die het kenteken dragen, bedoeld in artikel 2.06,</t>
  </si>
  <si>
    <t>De bank</t>
  </si>
  <si>
    <t>Artikel 3a.13 Regeling dierlijke producten</t>
  </si>
  <si>
    <t>(1) Degene die sperma vervoert of verhandelt dat afkomstig is van een inrichting waar sperma van uit Nederland afkomstige runderen of varkens wordt gewonnen, geproduceerd, verwerkt of opgeslagen en dat wordt verplaatst naar een andere inrichting in Nederland, houdt over dat sperma de volgende gegevens bij, onverwijld nadat zij bekend zijn: a.de datum van iedere verplaatsing van sperma; b.het merkteken van het betrokken sperma; c.het ontvangen of afgeleverde aantal doses sperma; d.de naam enVolgende zoekterm markering het adres van degene die het sperma vervoert of verhandelt en e.het unieke registratienummer van de inrichting van oorsprong en bestemming, bedoeld in artikel 93 van verordening (EU) nr. 2016/429. (2) De gegevens, bedoeld in het eerste lid, worden ten minste drie jaar bewaard.</t>
  </si>
  <si>
    <t>Artikel 2.58 Regeling dierlijke producten</t>
  </si>
  <si>
    <t>(4) De gegevens waaruit de omrekeningsfactor wordt afgeleid, worden gedurende ten minste één jaar op het bedrijf van een ontvanger van boerderijmelk bewaard onder vermelding van de datum van bepaling van de omrekeningsfactor en de gemiddelde temperatuur van de melk bij aankomst op de zuivelfabriek. In geval van een uniforme omrekeningsfactor als bedoeld in bijlage 3, onderdeel B, omvatten deze gegevens de datum, het aantal liters en kilogrammen en de gevonden omrekeningsfactor voor iedere in gebruik zijnde rijdende melkontvangst.</t>
  </si>
  <si>
    <t>De gegevens waaruit de omrekeningsfactor wordt afgeleid</t>
  </si>
  <si>
    <t>ontvanger van boerderijmelk</t>
  </si>
  <si>
    <t xml:space="preserve">Degene die sperma vervoert of verhandelt </t>
  </si>
  <si>
    <t>(1) De gerechtsdeurwaarder is verplicht de stukken en afschriften betreffende zijn kantooradministratie gedurende de in artikel 10, derde lid, van Boek 2 van het Burgerlijk Wetboek bedoelde termijn te bewaren. Artikel 10, vierde lid, van Boek 2 van het Burgerlijk Wetboek is van toepassing. (4) Het eerste lid is van overeenkomstige toepassing op de privé-administratie van de gerechtsdeurwaarder.</t>
  </si>
  <si>
    <t>12 maanden</t>
  </si>
  <si>
    <t>Artikel 4.1a Regeling gewasbeschermingsmiddelen en biociden</t>
  </si>
  <si>
    <t>(d.) de administratie die het bedrijf of de instelling bijhoudt beschrijft ten minste per kalenderjaar voor ieder gebruikt niet-toegelaten gewasbeschermingsmiddel de gebruikte hoeveelheid, alsmede de locatie van proefvelden waar de proeven en experimenten met niet-toegelaten middelen worden uitgevoerd en de totale grootte van het behandelde areaal; (f.) de administratie wordt ten minste drie jaren bewaard;</t>
  </si>
  <si>
    <t>Het bedrijf</t>
  </si>
  <si>
    <t>Artikel 7.3c Regeling gewasbeschermingsmiddelen en biociden</t>
  </si>
  <si>
    <t>(1) De administratie, bedoeld in artikel 74, derde lid, onderdeel b, van de wet en artikel 67, eerste lid, eerste volzin, van verordening (EG) 1107/2009, bevat ten minste de volgende gegevens: (...). (2) De administratie bestrijkt een periode van de laatste vijf jaren.</t>
  </si>
  <si>
    <t>De administratie, bedoeld in artikel 74, derde lid, onderdeel b, van de wet en artikel 67, eerste lid, eerste volzin, van verordening (EG) 1107/2009</t>
  </si>
  <si>
    <t>De administratie bestrijkt een periode van de laatste vijf jaren</t>
  </si>
  <si>
    <t>(1) Er is een vreemdelingenadministratie, die wordt beheerd door Onze Minister. De vreemdelingenadministratie bevat: a.de gezichtsopnames en vingerafdrukken, bedoeld in artikel 106a, eerste lid; (...) (9) Bij of krachtens algemene maatregel van bestuur kunnen regels worden gesteld omtrent:
a. de in de vreemdelingenadministratie op te nemen gegevens, de vastlegging van die gegevens en de doorlevering van die gegevens;
b. de vernietiging van de in de vreemdelingenadministratie opgenomen gegevens, waarbij geldt dat gezichtsopnames en vingerafdrukken nooit langer worden bewaard dan tien jaar nadat de aanvraag tot het verlenen van een machtiging tot voorlopig verblijf is afgewezen, of, in geval van rechtmatig verblijf, de betrokken vreemdeling wiens rechtmatig verblijf is geëindigd, Nederland aantoonbaar heeft verlaten, dan wel, indien tegen de vreemdeling een inreisverbod is uitgevaardigd of de vreemdeling ongewenst is verklaard, tien jaar na afloop van de geldigheidsduur van het inreisverbod onderscheidenlijk de ongewenstverklaring, en deze gegevens in ieder geval worden vernietigd zodra Onze Minister bekend is dat de betrokkene niet langer behoort tot de categorie vreemdelingen waarvan deze kunnen worden afgenomen;
c. de gevallen, waarin en de wijze waarop in ieder geval gegevens en inlichtingen dienen te worden verstrekt, en
d. de gevallen, waarin de verstrekking van gegevens en inlichtingen anders dan kosteloos geschiedt.</t>
  </si>
  <si>
    <t>Artikel 6 Wet justitiële en strafvorderlijke gegevens</t>
  </si>
  <si>
    <t>Justitiële gegevens van verdachten en veroordeelden wegens overtredingen worden vernietigd: c.twee jaar na het overlijden van betrokkene</t>
  </si>
  <si>
    <t>Justitiële gegevens van verdachten en veroordeelden wegens overtredingen worden vernietigd: d.na het vervallen van het recht tot strafvordering door verjaring.</t>
  </si>
  <si>
    <t>na het vervallen van het recht tot strafvordering door verjaring.</t>
  </si>
  <si>
    <t>Wet verplichte geestelijke gezondheidszorg</t>
  </si>
  <si>
    <t>Artikel 8:32, eerste lid, Wet verplichte geestelijke gezondheidszorg</t>
  </si>
  <si>
    <t>Het openbaar ministerie bewaart de gegevens, bedoeld in artikel 8:23, onderdelen a, b, c, en d, gedurende twintig jaar, te rekenen vanaf het tijdstip waarop de maatregel of machtiging wordt beëindigd.</t>
  </si>
  <si>
    <t>De gegevens, bedoeld in artikel 8:23, onderdelen a, b, c, en d</t>
  </si>
  <si>
    <t>Te rekenen vanaf het tijdstip waarop de maatregel of machtiging wordt beëindigd.</t>
  </si>
  <si>
    <t>Artikel 8:32, tweede lid, Wet verplichte geestelijke gezondheidszorg</t>
  </si>
  <si>
    <t>Het openbaar ministerie bewaart de in voorbereiding zijnde verzoekschriften en de afgewezen verzoekschriften, bedoeld in artikel 8:23, onderdelen e, f en g, gedurende vijf jaar, te rekenen vanaf respectievelijk het tijdstip waarop de voorbereiding is beëindigd dan wel vanaf het moment van het treffen van de beschikking tot afwijzing.</t>
  </si>
  <si>
    <t>De in voorbereiding zijnde verzoekschriften en de afgewezen verzoekschriften, bedoeld in artikel 8:23, onderdelen e, f en g</t>
  </si>
  <si>
    <t>Te rekenen vanaf respectievelijk het tijdstip waarop de voorbereiding is beëindigd dan wel vanaf het moment van het treffen van de beschikking tot afwijzing.</t>
  </si>
  <si>
    <t>Artikel 8:32, derde lid, Wet verplichte geestelijke gezondheidszorg</t>
  </si>
  <si>
    <t>Het openbaar ministerie bewaart de aanvragen, de medische verklaringen, bevindingen en beslissingen, bedoeld in artikel 8:23, onderdelen h tot en met k, gedurende één jaar, te rekenen vanaf respectievelijk het tijdstip waarop de officier van justitie besluit geen verzoekschrift voor een zorgmachtiging in te dienen dan wel vanaf het moment van verkrijging van de bedoelde gegevens. Het openbaar ministerie bewaart zelfbindingsverklaringen, bedoeld in artikel 8:23, onderdeel l, gedurende één jaar, te rekenen vanaf het einde van de geldigheidsduur van de zelfbindingsverklaring.</t>
  </si>
  <si>
    <t>De aanvragen, de medische verklaringen, bevindingen en beslissingen, bedoeld in artikel 8:23, onderdelen h tot en met k</t>
  </si>
  <si>
    <t>Te rekenen vanaf respectievelijk het tijdstip waarop de officier van justitie besluit geen verzoekschrift voor een zorgmachtiging in te dienen dan wel vanaf het moment van verkrijging van de bedoelde gegevens</t>
  </si>
  <si>
    <t>Artikel 8:32, vierde lid, Wet verplichte geestelijke gezondheidszorg</t>
  </si>
  <si>
    <t>De zorgaanbieder, de geneesheer-directeur en de burgemeester bewaren de op grond van deze wet verkregen gegevens gedurende de termijn, bedoeld in artikel 7:454 van het Burgerlijk Wetboek te rekenen vanaf het tijdstip waarop de crisismaatregel, de voortzetting van de crisismaatregel, de zorgmachtiging of de verplichte zorg, bedoeld in artikel 9:1, eerste lid, eerste volzin wordt beëindigd.</t>
  </si>
  <si>
    <t>Het openbaar ministerie</t>
  </si>
  <si>
    <t>De zorgaanbieder, de geneesheer-directeur en de burgemeester</t>
  </si>
  <si>
    <t>De op grond van deze wet verkregen gegevens</t>
  </si>
  <si>
    <t>Te rekenen vanaf het tijdstip waarop de crisismaatregel, de voortzetting van de crisismaatregel, de zorgmachtiging of de verplichte zorg, bedoeld in artikel 9:1, eerste lid, eerste volzin wordt beëindigd.</t>
  </si>
  <si>
    <t>Artikel 8:33 Wet verplichte geestelijke gezondheidszorg: (1) Na afloop van de termijnen, bedoeld in artikel 8:32 worden de gegevens vernietigd, tenzij: a.redelijkerwijs aannemelijk is dat bewaring van de gegevens van aanmerkelijk belang is voor een ander dan betrokkene, of het bij de wet bepaalde zich tegen vernietiging verzet. (2) In afwijking van het bepaalde in artikel 8:32 worden vanaf vijf jaar na de beëindiging van de crisismaatregel, de voortzetting van de crisismaatregel, de zorgmachtiging of de verplichte zorg, bedoeld in artikel 9:1, eerste lid, eerste volzin, de gegevens binnen drie maanden vernietigd indien betrokkene daartoe verzoekt, tenzij: a.redelijkerwijs aannemelijk is dat bewaring van de gegevens van aanmerkelijk belang is voor een ander dan betrokkene, of b.het bij de wet bepaalde zich tegen vernietiging verzet.</t>
  </si>
  <si>
    <t>Artikel 455 Burgerlijk Wetboek Boek 7</t>
  </si>
  <si>
    <t>(1) De hulpverlener vernietigt de gegevens uit het dossier na een daartoe strekkend schriftelijk of elektronisch verzoek van de patiënt.</t>
  </si>
  <si>
    <t>de gegevens uit het dossier</t>
  </si>
  <si>
    <t>na een daartoe strekkend schriftelijk of elektronisch verzoek van de patiënt.</t>
  </si>
  <si>
    <t>te rekenen vanaf de dag na de datum waarop de varkens zijn afgevoerd van het bedrijf, onderscheidenlijk het gevogelte is afgevoerd van de inrichting</t>
  </si>
  <si>
    <t>Artikel 21,vijfde lid, Besluit Gedragstoezicht financiële ondernemingen Wft</t>
  </si>
  <si>
    <t>Artikel 26, vierde lid, Besluit Gedragstoezicht financiële ondernemingen Wft</t>
  </si>
  <si>
    <t>Artikel 33 Besluit Gedragstoezicht financiële ondernemingen Wft (a)</t>
  </si>
  <si>
    <t>Artikel 1h Vrijstellingsregeling Wft</t>
  </si>
  <si>
    <t>minimaal bewaren</t>
  </si>
  <si>
    <t>tot na het uitvoeren van de desbetreffende transactie</t>
  </si>
  <si>
    <t>(13) Het samenwerkingsverband is bevoegd gegevens over gezondheid als bedoeld in artikel 4, onderdeel 15, van de Algemene verordening gegevensbescherming te verwerken met betrekking tot leerlingen, voor zover dit noodzakelijk is voor de uitoefening van de taken, bedoeld in het zesde lid, onderdelen b tot en met d. Het samenwerkingsverband verstrekt de gegevens, bedoeld in de eerste volzin, niet aan derden, met uitzondering van het bevoegd gezag van de school waar de desbetreffende leerling is aangemeld of ingeschreven. Het samenwerkingsverband bewaart de gegevens op een plaats die uitsluitend toegankelijk is voor het samenwerkingsverband en de deskundigen, bedoeld in het elfde lid. Het samenwerkingsverband bewaart de gegevens tot drie jaar na afloop van: a.de beoordeling van de toelaatbaarheid van de leerling tot het onderwijs aan een speciale school voor basisonderwijs in het samenwerkingsverband of tot het speciaal onderwijs, b.de advisering over de ondersteuningsbehoefte van de leerling aan het bevoegd gezag van de school waar de leerling is aangemeld of ingeschreven, of c.de toewijzing van ondersteuningsmiddelen of ondersteuningsvoorzieningenVolgende zoekterm markering aan de school, voor zover het voor die toewijzing nodig was gegevens van de leerling als bedoeld in de eerste volzin te verwerken.</t>
  </si>
  <si>
    <t>Nadat het kind het kindercentrum heeft verlaten</t>
  </si>
  <si>
    <t>De inboeker</t>
  </si>
  <si>
    <t>Artikel 27f Wet aansprakelijkheidsverzekering motorrijtuigen</t>
  </si>
  <si>
    <t>Wet aansprakelijkheidsverzekering motorrijtuigen</t>
  </si>
  <si>
    <t>Artikel 8.34 Vreemdelingenbesluit 2000</t>
  </si>
  <si>
    <t>(1) Het UWV baseert de vulling en het onderhoud van de verzekerdenadministratie op ontvangst, verificatie en verwerking van onder meer de volgende berichten en gegevensstromen:
a. de melding sociale verzekering;
b. een mededeling als bedoeld in artikel 59 van de Wet SUWI, zoals die bepaling luidde op de dag voorafgaande aan de datum van inwerkingtreding van artikel 5 van de Invoeringswet Wet financiering sociale verzekeringen;
c. een schriftelijk verzoek, afkomstig van de verzekerde, tot verbetering, aanvulling of verwijdering van hem betreffende gegevens;
d. gegevensverstrekking door de verzekerde naar aanleiding van een aanvraag voor een uitkering;
e. de jaaropgave;
f. verificatieberichten;
g. informatie uit hoofde van een door het UWV verrichte looncontrole of fraude-onderzoek.
2 In afwijking van het bepaalde in het eerste lid vindt de vastlegging van een arbeidsverhouding en verzekeringsverhouding door middel van de berichten bedoeld in de onderdelen b tot en met d en f van het eerste lid plaats zodra het bestaan van de arbeidsverhouding en verzekeringsverhouding wordt aangetoond.
3 De in het eerste lid, onderdelen a tot en met c, bedoelde berichten en gegevensstromen worden bewaard voor een periode van ten minste 5 jaren na afloop van het kalenderjaar waarin de gegevens in de verzekerdenadministratie zijn verwerkt.</t>
  </si>
  <si>
    <t>Regeling diergeneesmiddelen 2022</t>
  </si>
  <si>
    <t>Artikel 3.12 Regeling diergeneesmiddelen 2022</t>
  </si>
  <si>
    <t>(8) De houder bewaart de verslagen, bedoeld in het tweede lid, onderdeel b, en het vijfde lid, alsmede de instructie, bedoeld in het zevende lid en in artikel 3.13, vierde lid, gedurende vijf jaar op zijn bedrijf.</t>
  </si>
  <si>
    <t>De (vee)houder</t>
  </si>
  <si>
    <t>De verslagen, bedoeld in het tweede lid, onderdeel b, en het vijfde lid, alsmede de instructie, bedoeld in het zevende lid en in artikel 3.13, vierde lid,</t>
  </si>
  <si>
    <t>De fabrikant van kentekenplaten</t>
  </si>
  <si>
    <t>"De korpschef"</t>
  </si>
  <si>
    <t>Justitiële Informatiedienst </t>
  </si>
  <si>
    <t>Artikel 7 Besluit identiteitsvaststelling verdachten en veroordeelden</t>
  </si>
  <si>
    <t>De gegevens, bedoeld in artikel 2, van verdachten en veroordeelden wegens overtredingen worden vernietigd: a.vijf jaar nadat een einduitspraak als bedoeld in de artikelen 351 en 352, tweede lid, van het Wetboek van Strafvordering is gedaan in verband met een overtreding en in het kader van de overtreding de gegevens zijn verwerkt of een strafbeschikking wegens een overtreding volledig ten uitvoer is gelegd,</t>
  </si>
  <si>
    <t>De gegevens, bedoeld in artikel 2, van verdachten en veroordeelden wegens overtredingen</t>
  </si>
  <si>
    <t>nadat een einduitspraak als bedoeld in de artikelen 351 en 352, tweede lid, van het Wetboek van Strafvordering is gedaan in verband met een overtreding en in het kader van de overtreding de gegevens zijn verwerkt of een strafbeschikking wegens een overtreding volledig ten uitvoer is gelegd,</t>
  </si>
  <si>
    <t>De gegevens, bedoeld in artikel 2, van verdachten en veroordeelden wegens overtredingen worden vernietigd: b.tien jaar nadat een einduitspraak als bedoeld in de artikelen 351 en 352, tweede lid, van het Wetboek van Strafvordering is gedaan in verband met een overtreding en in het kader van de overtreding de gegevens zijn verwerkt of een strafbeschikking wegens een overtreding volledig ten uitvoer is gelegd, en daarbij een vrijheidsstraf, vervangende hechtenis daaronder niet begrepen, of een taakstraf is opgelegd, dan wel aan een rechtspersoon een geldboete van de derde categorie of hoger is opgelegd,</t>
  </si>
  <si>
    <t>nadat een einduitspraak als bedoeld in de artikelen 351 en 352, tweede lid, van het Wetboek van Strafvordering is gedaan in verband met een overtreding en in het kader van de overtreding de gegevens zijn verwerkt of een strafbeschikking wegens een overtreding volledig ten uitvoer is gelegd, en daarbij een vrijheidsstraf, vervangende hechtenis daaronder niet begrepen, of een taakstraf is opgelegd, dan wel aan een rechtspersoon een geldboete van de derde categorie of hoger is opgelegd,</t>
  </si>
  <si>
    <t>De gegevens, bedoeld in artikel 2, van verdachten en veroordeelden wegens overtredingen worden vernietigd: c.twee jaar na het overlijden van betrokkene</t>
  </si>
  <si>
    <t>na het overlijden van betrokkene</t>
  </si>
  <si>
    <t>De gegevens, bedoeld in artikel 2, van verdachten en veroordeelden wegens overtredingen worden vernietigd: d.na het vervallen van het recht tot strafvordering door verjaring.</t>
  </si>
  <si>
    <t>Direct</t>
  </si>
  <si>
    <t>De gegevens, bedoeld in artikel 2, van verdachten en veroordeelden wegens misdrijven worden vernietigd: a.twintig jaar nadat een einduitspraak als bedoeld in de artikelen 351 en 352, tweede lid, van het Wetboek van Strafvordering is gedaan in verband met een misdrijf waarop naar de wettelijke omschrijving een gevangenisstraf van minder dan zes jaar is gesteld, en in het kader van het misdrijf de gegevens zijn verwerkt of nadat een strafbeschikking wegens het misdrijf volledig ten uitvoer is gelegd, dan wel twaalf jaar na het overlijden van betrokkene</t>
  </si>
  <si>
    <t>Artikel 6 lid 1 Besluit identiteitsvaststelling verdachten en veroordeelden</t>
  </si>
  <si>
    <t>De gegevens, bedoeld in artikel 2, van verdachten en veroordeelden wegens misdrijven worden vernietigd: b.dertig jaar nadat een einduitspraak als bedoeld in de artikelen 351 en 352, tweede lid, van het Wetboek van Strafvordering is gedaan in verband met een misdrijf waarop naar de wettelijke omschrijving een gevangenisstraf van zes jaar of meer is gesteld, en in het kader van het misdrijf de gegevens zijn verwerkt of nadat een strafbeschikking wegens het misdrijf volledig ten uitvoer is gelegd, dan wel twintig jaar na het overlijden van betrokkene</t>
  </si>
  <si>
    <t>De gegevens, bedoeld in artikel 2, van verdachten en veroordeelden wegens misdrijven worden vernietigd: c.na het vervallen van het recht tot strafvordering door verjaring.</t>
  </si>
  <si>
    <t>De gegevens, bedoeld in artikel 2, van verdachten en veroordeelden wegens misdrijven</t>
  </si>
  <si>
    <t>(1) De gegevens, bedoeld in artikel 2, van gewezen verdachten worden vernietigd: e. terstond na het overlijden van betrokkene</t>
  </si>
  <si>
    <t>(1) De gegevens, bedoeld in artikel 2, van gewezen verdachten worden vernietigd:
(1c) tachtig jaar nadat een einduitspraak als bedoeld in artikel 1, onder c, is gedaan in verband met een misdrijf dat op grond van artikel 70, tweede lid, van het Wetboek van Strafrecht niet aan verjaring onderhevig is, en in het kader van het misdrijf de gegevens zijn verwerkt (2) De in het eerste lid, onder a, b en c, genoemde termijnen belopen zes, tien, respectievelijk twintig jaar indien de gewezen verdachte ten tijde van het begaan van het feit waarop de rechterlijke uitspraak betrekking heeft de leeftijd van achttien jaar nog niet had bereikt.</t>
  </si>
  <si>
    <t>(1) De gegevens, bedoeld in artikel 2, van gewezen verdachten worden vernietigd:
(1b) twintig jaar nadat een einduitspraak als bedoeld in artikel 1, onder c, is gedaan in verband met een misdrijf waarop naar de wettelijke omschrijving een gevangenisstraf van zes jaar of meer is gesteld, en in het kader van het misdrijf de gegevens zijn verwerkt (2) De in het eerste lid, onder a, b en c, genoemde termijnen belopen zes, tien, respectievelijk twintig jaar indien de gewezen verdachte ten tijde van het begaan van het feit waarop de rechterlijke uitspraak betrekking heeft de leeftijd van achttien jaar nog niet had bereikt.</t>
  </si>
  <si>
    <t>(1) De gegevens, bedoeld in artikel 2, van gewezen verdachten worden vernietigd:
(1a) twaalf jaar nadat een einduitspraak als bedoeld in artikel 1, onder c, is gedaan in verband met een misdrijf waarop naar de wettelijke omschrijving een gevangenisstraf van minder dan zes jaar is gesteld, en in het kader van het misdrijf de gegevens zijn verwerkt (2) De in het eerste lid, onder a, b en c, genoemde termijnen belopen zes, tien, respectievelijk twintig jaar indien de gewezen verdachte ten tijde van het begaan van het feit waarop de rechterlijke uitspraak betrekking heeft de leeftijd van achttien jaar nog niet had bereikt.</t>
  </si>
  <si>
    <t>(4) In afwijking van het eerste tot en met derde lid worden gegevens van verdachten en veroordeelden wegens misdrijven als bedoeld in de artikelen 240b tot en met 250 van het Wetboek van Strafrecht na tachtig jaar vernietigd.</t>
  </si>
  <si>
    <t>Artikel 6 lid 4 Besluit identiteitsvaststelling verdachten en veroordeelden</t>
  </si>
  <si>
    <t>nadat een einduitspraak als bedoeld in de artikelen 351 en 352, tweede lid, van het Wetboek van Strafvordering is gedaan in verband met een misdrijf waarop naar de wettelijke omschrijving een gevangenisstraf van minder dan zes jaar is gesteld, en in het kader van het misdrijf de gegevens zijn verwerkt. De termijn van twintig en dertig jaar, genoemd in het eerste lid, wordt verlengd indien tegen de betrokkene een einduitspraak als bedoeld in de artikelen 351 en 352, tweede lid, van het Wetboek van Strafvordering in verband met een ander misdrijf is gedaan of een strafbeschikking in verband met een ander misdrijf is uitgevaardigd. In dat geval worden de gegevens vernietigd twintig dan wel dertig jaar nadat de einduitspraak in verband met dat andere misdrijf is gedaan of de strafbeschikking in verband met dat andere misdrijf volledig ten uitvoer is gelegd, al naar gelang op het misdrijf naar de wettelijke omschrijving minder dan zes jaar dan wel zes jaar of meer gevangenisstraf is gesteld. De eerste twee volzinnen zijn niet van toepassing in het geval op dat andere misdrijf naar de wettelijke omschrijving een gevangenisstraf van minder dan zes jaar is gesteld, terwijl op het eerdere misdrijf naar de wettelijke omschrijving een gevangenisstraf van zes jaar of meer was gesteld en van de termijn van dertig jaar nog niet meer dan tien jaar is verstreken.</t>
  </si>
  <si>
    <t>nadat een strafbeschikking wegens het misdrijf volledig ten uitvoer is gelegd. De termijn van twintig en dertig jaar, genoemd in het eerste lid, wordt verlengd indien tegen de betrokkene een einduitspraak als bedoeld in de artikelen 351 en 352, tweede lid, van het Wetboek van Strafvordering in verband met een ander misdrijf is gedaan of een strafbeschikking in verband met een ander misdrijf is uitgevaardigd. In dat geval worden de gegevens vernietigd twintig dan wel dertig jaar nadat de einduitspraak in verband met dat andere misdrijf is gedaan of de strafbeschikking in verband met dat andere misdrijf volledig ten uitvoer is gelegd, al naar gelang op het misdrijf naar de wettelijke omschrijving minder dan zes jaar dan wel zes jaar of meer gevangenisstraf is gesteld. De eerste twee volzinnen zijn niet van toepassing in het geval op dat andere misdrijf naar de wettelijke omschrijving een gevangenisstraf van minder dan zes jaar is gesteld, terwijl op het eerdere misdrijf naar de wettelijke omschrijving een gevangenisstraf van zes jaar of meer was gesteld en van de termijn van dertig jaar nog niet meer dan tien jaar is verstreken.</t>
  </si>
  <si>
    <t xml:space="preserve"> nadat een einduitspraak als bedoeld in de artikelen 351 en 352, tweede lid, van het Wetboek van Strafvordering is gedaan in verband met een misdrijf waarop naar de wettelijke omschrijving een gevangenisstraf van zes jaar of meer is gesteld, en in het kader van het misdrijf de gegevens zijn verwerkt. De termijn van twintig en dertig jaar, genoemd in het eerste lid, wordt verlengd indien tegen de betrokkene een einduitspraak als bedoeld in de artikelen 351 en 352, tweede lid, van het Wetboek van Strafvordering in verband met een ander misdrijf is gedaan of een strafbeschikking in verband met een ander misdrijf is uitgevaardigd. In dat geval worden de gegevens vernietigd twintig dan wel dertig jaar nadat de einduitspraak in verband met dat andere misdrijf is gedaan of de strafbeschikking in verband met dat andere misdrijf volledig ten uitvoer is gelegd, al naar gelang op het misdrijf naar de wettelijke omschrijving minder dan zes jaar dan wel zes jaar of meer gevangenisstraf is gesteld. De eerste twee volzinnen zijn niet van toepassing in het geval op dat andere misdrijf naar de wettelijke omschrijving een gevangenisstraf van minder dan zes jaar is gesteld, terwijl op het eerdere misdrijf naar de wettelijke omschrijving een gevangenisstraf van zes jaar of meer was gesteld en van de termijn van dertig jaar nog niet meer dan tien jaar is verstreken.</t>
  </si>
  <si>
    <t>Artikel 6 lid 1 en lid 2 Besluit identiteitsvaststelling verdachten en veroordeelden</t>
  </si>
  <si>
    <t>Personen of instanties in een andere lidstaat van de Europese Unie, die zijn belast met de voorkoming en opsporing van strafbare feiten in de betreffende lidstaat</t>
  </si>
  <si>
    <t>De registratiebeheerder: de directeur van de Directie Bestuurszaken van het Ministerie van Justitie</t>
  </si>
  <si>
    <t>De houders van de registers</t>
  </si>
  <si>
    <t>Kamers van Koophandel</t>
  </si>
  <si>
    <t>artikel 394 zesde lid van Boek 2 van het Burgerlijk Wetboek</t>
  </si>
  <si>
    <t>artikel 394 zevende lid van Boek 2 van het Burgerlijk Wetboek</t>
  </si>
  <si>
    <t>Examencommissie voortgezette opleidingen BOA milieu, welzijn en infrastructuur</t>
  </si>
  <si>
    <t>artikel 7 vierde lid van de Onderlinge regeling vergelijking DNA-profielen tussen Nederland, Aruba, Curaçao en Sint Maarten</t>
  </si>
  <si>
    <t>De bevoegde instantie die de DNA-databank beheert</t>
  </si>
  <si>
    <t>Directeur van de inrichting</t>
  </si>
  <si>
    <t>Artikel 23a eerste lid Penitentiaire maatregel</t>
  </si>
  <si>
    <t>Artikel 23a derde lid Penitentiaire maatregel</t>
  </si>
  <si>
    <t>(3) Indien bij de uitoefening van het toezicht blijkt dat een telefoongesprek met een persoon als bedoeld in artikel 37, eerste lid, van de wet is opgenomen, wordt dit opgenomen gesprek terstond gewist.</t>
  </si>
  <si>
    <t>Telefoongesprekken met personen als bedoeld in artikel 37, eerste lid, van de wet</t>
  </si>
  <si>
    <t>Na blijken bij de uitoefening bij het toezicht</t>
  </si>
  <si>
    <t>de registratiebeheerder: de directeur van de Directie Bestuurszaken van het Ministerie van Justitie</t>
  </si>
  <si>
    <t>De reclasseringsinstelling</t>
  </si>
  <si>
    <t>Degene die het wapen overdraagt</t>
  </si>
  <si>
    <t>(4) Administratieplichtigen zijn voorzover bij of krachtens de belastingwet niet anders is bepaald, verplicht de in de voorgaande leden bedoelde gegevensdragers gedurende zeven jaar te bewaren.</t>
  </si>
  <si>
    <t>Administratieplichtigen</t>
  </si>
  <si>
    <t>Wijzigingswet Burgerlijk Wetboek, enz. (geneeskundige behandelingsovereenkomst) art. IV</t>
  </si>
  <si>
    <t>De commandant</t>
  </si>
  <si>
    <t>De KNB</t>
  </si>
  <si>
    <t>De Minister van I&amp;W</t>
  </si>
  <si>
    <t>Een trustkantoor</t>
  </si>
  <si>
    <t>(1) Met inachtneming van het bepaalde in artikel 64 verwerkt Onze Minister als verwerkingsverantwoordelijke op verzoek van de bestuursorganen en personen, bedoeld in artikel 64, eerste lid, gegevens, bedoeld in artikel 64, tweede lid, in het systeem risico indicatie voor het uitvoeren van risicoanalyses ten behoeve van het doel, bedoeld in artikel 64, eerste lid.
(2) De gegevens, bedoeld in het eerste lid, kunnen uitsluitend worden gebruikt voor het doen van een risicomelding over een natuurlijke persoon of rechtspersoon ten behoeve van het doel, bedoeld in artikel 64, eerste lid. Onder risicomelding wordt verstaan de verstrekking op naam uit het systeem risico indicatie die een constatering van een verhoogd risico op onrechtmatig gebruik van overheidsgelden en overheidsvoorzieningen op het terrein van de sociale zekerheid en de inkomensafhankelijke regelingen, belasting- en premiefraude dan wel het niet naleven van de arbeidswetten door een natuurlijke persoon of rechtspersoon bevat en waarvan de risicoanalyse, die bestaat uit gegevens uit het systeem risico indicatie die in samenhang wordt gepresenteerd, onderdeel is.
(3) Onze Minister:
a. doet in individuele gevallen risicomeldingen aan de bestuursorganen en personen, bedoeld in artikel 64, eerste lid, voor zover het verzoek, bedoeld in het eerste lid, van hen afkomstig is en voor zover dat noodzakelijk is voor een goede uitvoering van hun wettelijke taak; en
b. kan op verzoek risicomeldingen doen aan het openbaar ministerie en de politie voor zover dat noodzakelijk is voor de uitoefening van hun wettelijke taak.
(4) Een ieder die krachtens dit artikel de beschikking krijgt over in een risicomelding neergelegde gegevens met betrekking tot een natuurlijke persoon of rechtspersoon als bedoeld in het tweede lid, is verplicht tot geheimhouding daarvan met overeenkomstige toepassing van de ten aanzien van de gegevens geldende wettelijke geheimhoudingsplicht.
(5) Onze Minister bewaart het gegeven dat een risicomelding heeft plaatsgevonden niet langer dan noodzakelijk is voor het doel van het verwerken van de risicomeldingen maar niet langer dan twee jaar.</t>
  </si>
  <si>
    <t>De Minister van SZW</t>
  </si>
  <si>
    <t>Degene die een levend gefokt dier of een levende gekweekte plant onder zich heeft</t>
  </si>
  <si>
    <t>De administratie bedoeld in Besluit Natuurbescherming art. 3.27</t>
  </si>
  <si>
    <t>De rechtspersoonlijkheid bezittende organisaties als bedoeld in artikel 3.28, vijfde lid, van het Besluit natuurbescherming </t>
  </si>
  <si>
    <t>De dienst: De AIVD of de MIVD</t>
  </si>
  <si>
    <t>De verklaring omtrent het verblijfsrecht van de aanstaande echtgenoot of geregistreerde partner als bedoeld in artikel 44, eerste lid, onder i, van Boek 1 van het Burgerlijk Wetboek,</t>
  </si>
  <si>
    <t>Verklaring huwelijksakte en geregistreerd partnerschap</t>
  </si>
  <si>
    <t>artikel 23 lid 6 van het Besluit burgerlijke stand 1994</t>
  </si>
  <si>
    <t>Artikel 23 lid 3 Besluit burgerlijke stand 1994</t>
  </si>
  <si>
    <t>Artikel 23 lid 2 Besluit burgerlijke stand 1994</t>
  </si>
  <si>
    <t>Artikel 23 lid 5 Besluit burgerlijke stand 1994</t>
  </si>
  <si>
    <t>Artikel 23 lid 4 Besluit burgerlijke stand 1994</t>
  </si>
  <si>
    <t>Artikel 28 lid 2 Besluit burgerlijke stand 1994</t>
  </si>
  <si>
    <t>De verklaring omtrent het verblijfsrecht van de aanstaande echtgenoot of geregistreerde partner als bedoeld in artikel 44, eerste lid, onder i, van Boek 1 van het Burgerlijk Wetboek, vermeldt voor zover van toepassing, de volgende gegevens betreffende de persoon op wie de verklaring betrekking heeft:
    1°. zijn nationaliteit;
    2°. een omschrijving van zijn identiteitsbewijs, met vermelding van het nummer, de plaats en de datum van afgifte;
    3°. een omschrijving van het bewijsstuk van permanent verblijf in het buitenland;
    4°. de volgende gegevens over de kinderen tot wie hij in familierechtelijke betrekking staat: geslachtsnaam, voornamen, datum, plaats en land van geboorte, nationaliteit, woon- of verblijfplaats, alsmede de geslachtsnaam en voornamen van de andere ouder, die tot de kinderen in familierechtelijke betrekking staat;
    5°. de volgende gegevens over zijn eerdere echtgenoot of echtgenoten of eerdere geregistreerde partner of geregistreerde partners, zijn echtgenoot of geregistreerde partner: geslachtsnaam, voornamen, datum, plaats en land van geboorte, nationaliteit, plaats, land en datum van de voltrekking van het huwelijk of van de huwelijken of van registratie van het partnerschap of van de partnerschappen, plaats, land, datum en grond van de ontbinding van het eerdere huwelijk of van de eerdere huwelijken en van de beëindiging van het eerdere partnerschap of van de eerdere partnerschappen;
    6°. de gegevens over de duur van zijn verblijf in Nederland;
    7°. andere relevante gegevens;
    8°. de ondertekende verklaring dat de gegevens onder 1° tot en met 7° naar waarheid zijn verstrekt, met vermelding van plaats en datum; (2) De ambtenaar van de burgerlijke stand bewaart de in het eerste lid bedoelde verklaring gedurende twaalf jaar ten behoeve van verificatie door de Immigratie- en Naturalisatiedienst.</t>
  </si>
  <si>
    <t>Artikel 20f Burgerlijk Wetboek Boek 1</t>
  </si>
  <si>
    <t>(1)  De ambtenaar van de burgerlijke stand die de gegevens van een akte van naamskeuze opneemt in de akte van geboorte van het kind, zendt een afschrift van die akte aan de ambtenaar van de burgerlijke stand die de akte van naamskeuze heeft opgemaakt. Deze akte wordt bewaard totdat achttien maanden zijn verstreken na de ontvangst van dat afschrift.</t>
  </si>
  <si>
    <t>Ontvangen afschrift van een akte van geboorte waarin de gegevens van een akte van naamskeuze zijn opgenomen</t>
  </si>
  <si>
    <t>Burgerlijk wetboek 1</t>
  </si>
  <si>
    <t>18 maanden na ontvangst van het afschrift</t>
  </si>
  <si>
    <t>(2) De ambtenaar van de burgerlijke stand die een latere vermelding van de naamskeuze, de erkenning toevoegt aan de akte van geboorte van het kind, zendt een afschrift van die akte en de latere vermelding aan de personen op wie de akte betrekking heeft. Hij zendt een afschrift aan de ambtenaar van de burgerlijke stand die de akte van naamskeuze, van erkenning heeft opgemaakt. Laatstgenoemde akte wordt bewaard  totdat achttien maanden zijn verstreken na de ontvangst van laatstgenoemd afschrift dan wel, indien geen zodanig afschrift wordt ontvangen, totdat achttien maanden zijn verstreken na het opmaken van de akte.</t>
  </si>
  <si>
    <t>Ontvangen afschrift van een akte van naamskeuze, van erkenning</t>
  </si>
  <si>
    <t>18 maanden na ontvangst van het afschrift dan wel, indien geen zodanig afschrift werd ontvangen, totdat 18 maandenzijn verstreken nahe t opmkane van de akte</t>
  </si>
  <si>
    <t>De directeur van een penitentiaire inrichting of afdeling</t>
  </si>
  <si>
    <t>De minister van Justitie</t>
  </si>
  <si>
    <t>De directeur van een justitiële jeugdinrichting</t>
  </si>
  <si>
    <t>Degene die een inrichting drijft waar consumentenvuurwerk wordt opgeslagen, herverpakt of bewerkt</t>
  </si>
  <si>
    <t>Minister van Sociale Zaken en Werkgelegenheid</t>
  </si>
  <si>
    <t>De subsidieaanvrager als bedoeld in artikel 5 van de Subsidieregeling voor scholing en re-integratie van personen met arbeidsbeperkingen en ernstige scholingsbelemmeringen</t>
  </si>
  <si>
    <t>Het hoofd van de instelling waarin de verpleegde is opgenomen</t>
  </si>
  <si>
    <t>De ambtenaar belast met de grensbewaking</t>
  </si>
  <si>
    <t>De minister van Veiligheid en Justitie</t>
  </si>
  <si>
    <t>Artikel 13 vijfde lid Besluit verwerking persoonsgegevens generieke digitale infrastructuur</t>
  </si>
  <si>
    <t>Het hoofd van de dienst (AIVD dan wel MIVD)</t>
  </si>
  <si>
    <t>De geregistreerde gebruiker</t>
  </si>
  <si>
    <t>(5a) De in het het register vermiste of vervallen reisdocumenten opgenomen gegevens worden na de datum van opname bewaard gedurende een periode: 11 jaar indien de geldigheidsduur van het document 5 jaar of korter is</t>
  </si>
  <si>
    <t>(5b) De in het het register vermiste of vervallen reisdocumenten opgenomen gegevens worden na de datum van opname bewaard gedurende een periode: 16 jaar indien de geldigheidsduur van het document langer dan 5 jaar is.</t>
  </si>
  <si>
    <t>Minister van BZK</t>
  </si>
  <si>
    <t>Minister van BZK/Volkshuisvesting</t>
  </si>
  <si>
    <t>De houder van de reisdocumentenadministratie</t>
  </si>
  <si>
    <t>Een politieke partij</t>
  </si>
  <si>
    <t>De jeugdhulpverlener</t>
  </si>
  <si>
    <t>De afvalstoffenhouder</t>
  </si>
  <si>
    <t>artikel 6 van het Kentekenreglement</t>
  </si>
  <si>
    <t>artikel 25b, vierde lid, van het Kentekenreglement</t>
  </si>
  <si>
    <t>na het verval van de tenaamstelling</t>
  </si>
  <si>
    <t>"de overige gegevens", die gegevens die geen verband houden met een tenaamstelling</t>
  </si>
  <si>
    <t>De in het eerste lid bedoelde gegevens voor zover zij geen verband houden met een tenaamstelling</t>
  </si>
  <si>
    <t>De uitvoerder als bedoeld in art. 1 van het conventant, bijlage bij het besluit</t>
  </si>
  <si>
    <t>Degene die overeenkomstig de artikelen 4 tot en met 6 van de Uitvoeringswet verdrag chemische wapens een kennisgeving heeft gedaan</t>
  </si>
  <si>
    <t>De in art. 1 onder c. van de Warenwetregeling Vrijstelling gekoeld bewaren in kantines en restaurants bedoelde exploitant</t>
  </si>
  <si>
    <t>De Minister van J&amp;V</t>
  </si>
  <si>
    <t>Subsidieontvangende ADL-aanbieder</t>
  </si>
  <si>
    <t>Een ieder die een geneesmiddel te koop aanbiedt, verkoopt of krachtens verkoop levert aan een persoon, een rechtspersoon daaronder begrepen, die ingevolge de Geneesmiddelenwet bevoegd is tot het afleveren van geneesmiddelen aan particuliere gebruikers</t>
  </si>
  <si>
    <t>De aangewezen instantie (een instantie, aangewezen door Onze Minister, die conformiteitsbeoordelingsactiviteiten verricht, zoals onder meer het ijken, testen, certificeren en inspecteren)</t>
  </si>
  <si>
    <t>Toegelaten instelling als bedoeld in Woningwet art. 19</t>
  </si>
  <si>
    <t>artikel 5.15 lid 1 onder a. van de Binnenvaartregeling</t>
  </si>
  <si>
    <t>de schipper</t>
  </si>
  <si>
    <t>na de laatste aantekening aan boord worden bewaard</t>
  </si>
  <si>
    <t>De vergunninghouder als bedoeld in Mijnbouwwet art. 41 lid 4</t>
  </si>
  <si>
    <t>Het College voor toetsen en examens</t>
  </si>
  <si>
    <t>De pensioenuitvoerder</t>
  </si>
  <si>
    <t>De minister van Financiën</t>
  </si>
  <si>
    <t>De werkgever; de persoon als bedoeld in artikel 2:7, eerste lid</t>
  </si>
  <si>
    <t>De Minister van OCW</t>
  </si>
  <si>
    <t>Minister van SZW</t>
  </si>
  <si>
    <t>Degene die een gesloten bodemenergiesysteem installeert of in werking heeft</t>
  </si>
  <si>
    <t>De commandant van de keurende instantie</t>
  </si>
  <si>
    <t>artikel 3, zesde lid, van de Bijdragebeschikking Professionaliseringsfonds Burgemeesters 2006–2007 Nederlands Genootschap van Burgemeesters</t>
  </si>
  <si>
    <t>De administratie van het Nederlands Genootschap van Burgemeesters</t>
  </si>
  <si>
    <t>College van B&amp;W</t>
  </si>
  <si>
    <t>Minister van J&amp;V</t>
  </si>
  <si>
    <t>Degene die het helitraumacentrum of het ziekenhuis, niet zijnde een helitraumacentrum drijft</t>
  </si>
  <si>
    <t>De vlieginstructeur Yak-52</t>
  </si>
  <si>
    <t>College voor toetsen en examens</t>
  </si>
  <si>
    <t xml:space="preserve">De aangewezen instantie als bedoeld in art. 1 van de regeling </t>
  </si>
  <si>
    <t>De exploitant van een luchthaven</t>
  </si>
  <si>
    <t>Regeling vervoer over de spoorweg van gevaarlijke stoffen, bijlage 2 art. 3 onder 1.9.5.1. NE Laten staan van spoorwagens</t>
  </si>
  <si>
    <t>Regeling vervoer over de spoorweg van gevaarlijke stoffen, bijlage 2 art. 1</t>
  </si>
  <si>
    <t>De werkgever bewaart de dossiers, bedoeld in de randnummers 1.3.3 en 1.10.2.4 van bijlage 1, gedurende de arbeidsrelatie met de werknemer die de opleiding heeft genoten.</t>
  </si>
  <si>
    <t>De dossiers, bedoeld in de randnummers 1.3.3 en 1.10.2.4 van bijlage 1 van de Regeling vervoer over de spoorweg van gevaarlijke stoffen</t>
  </si>
  <si>
    <t>De gezagvoerder</t>
  </si>
  <si>
    <t>Minister van Veiligheid en Justitie</t>
  </si>
  <si>
    <t>Elke verstrekking van strafvorderlijke gegevens overeenkomstig de artikelen 39e, 39f en 39ga wordt vastgelegd en gedurende ten minste vier jaar bewaard.</t>
  </si>
  <si>
    <t>Artikel 39j Wet justitiële en strafvorderlijke gegevens</t>
  </si>
  <si>
    <t>het College van procureurs-generaal</t>
  </si>
  <si>
    <t>Elke verstrekking van strafvorderlijke gegevens overeenkomstig de artikelen 39e, 39f en 39ga</t>
  </si>
  <si>
    <t>Verstrekking van afschriften van rapporten uit persoonsdossiers, overeenkomstig artikel 41</t>
  </si>
  <si>
    <t>Verstrekking van justitiële gegevens overeenkomstig de bepalingen van deze Afdeling</t>
  </si>
  <si>
    <t>Minister van Justitie</t>
  </si>
  <si>
    <t>Korps Landelijke politie en onderdelen; Koninklijke Marechaussee</t>
  </si>
  <si>
    <t xml:space="preserve"> De politiegegevens die zijn verwerkt op grond van het eerste en vijfde lid. Politiegegeven volgens art. 1 van de Wet Politiegegevens: elk persoonsgegeven dat wordt verwerkt in het kader van de uitvoering van de politietaak, bedoeld in de artikelen 3 en 4 van de Politiewet 2012, met uitzondering van:
–de uitvoering van wettelijke voorschriften anders dan de Wet administratiefrechtelijke handhaving verkeersvoorschriften;
–de bij of krachtens de Vreemdelingenwet 2000 opgedragen taken, bedoeld in artikel 1, eerste lid, onderdeel i, onder 1° en artikel 4, eerste lid, onderdeel f, van de Politiewet 2012;</t>
  </si>
  <si>
    <t>Minister van Economische Zaken</t>
  </si>
  <si>
    <t>De directeur van een school</t>
  </si>
  <si>
    <t>Besluit bekostiging WPO 2022</t>
  </si>
  <si>
    <t>(1) De gegevens, bedoeld in artikel 11, worden in ieder geval gedurende vijf jaar nadat de desbetreffende leerling van de school is uitgeschreven in de leerlingenadministratie bewaard. (2) De gegevens, bedoeld in artikel 11, onderdelen b en c, worden binnen acht weken na het verstrijken van de termijn, bedoeld in het eerste lid, vernietigd.</t>
  </si>
  <si>
    <t>Artikel 12 Besluit bekostiging WPO 2022</t>
  </si>
  <si>
    <t>nadat de betreffende leerling van de school is uitgeschreven</t>
  </si>
  <si>
    <t>De inschrijving, de uitschrijving en het verzuim van de leerlingen op de school;</t>
  </si>
  <si>
    <t>b. de gegevens van de leerlingen en hun ouders die noodzakelijk zijn voor de berekening van de bekostiging; en c.indien het een speciale school voor basisonderwijs betreft, de verklaring bedoeld in artikel 40, achtste lid, van de wet.</t>
  </si>
  <si>
    <t>Maximaal bewaren</t>
  </si>
  <si>
    <t>Besluit externe veiligheid buisleidingen, bijlage bij artikel 4 derde en zesde lid</t>
  </si>
  <si>
    <t>Het document voor de fasen van ingebruikname en het beheer</t>
  </si>
  <si>
    <t>De exploitant</t>
  </si>
  <si>
    <t>De Bloedvoorzieningsorganisatie</t>
  </si>
  <si>
    <t>De verwerkingsverantwoordelijke</t>
  </si>
  <si>
    <t xml:space="preserve">Politie: de korpschef; Rijksrecherche: College van procureurs-generaal; Koninklijke Marechaussee: de Minister van Defensie </t>
  </si>
  <si>
    <t>De Minister van Justitie en Veiligheid</t>
  </si>
  <si>
    <t xml:space="preserve">De functionele autoriteit zoals bedoeld in Artikel 1 Wet rechtspositie rechterlijke ambtenaren </t>
  </si>
  <si>
    <t>De Minister van VWS</t>
  </si>
  <si>
    <t>Degene die de inrichting drijft</t>
  </si>
  <si>
    <t>Indien een kalverhouder startkalveren ontvangt, worden de meegeleverde gegevens m.b.t. diergeneesmiddelen-gebruik meegeleverd en ten minste 1 jaar in de administratie bewaard.</t>
  </si>
  <si>
    <t>Kalverhouder</t>
  </si>
  <si>
    <t>Meegeleverde gegevens</t>
  </si>
  <si>
    <t>Afleverbewijzen van voer en toevoegingsmiddelen van de afgelopen 5 jaar zijn aanwezig.</t>
  </si>
  <si>
    <t>Afleverbewijzen van voer en toevoegingsmiddelen</t>
  </si>
  <si>
    <t>Degene die vissen van de vissoorten alver, baars, barbeel, beekforel, blankvoorn, bot, brasem, giebel, graskarper, karper, kolblei, kopvoorn, kroeskarper, pos, rietvoorn, riviergrondel, rivierprik, roofblei, snoek, snoekbaars, spiering, winde, witvingrondel, zeelt, niet inheemse rivierkreeft en Chinese wolhandkrab aanvoert, degene die in de uitoefening van een beroep of bedrijf deze vissoorten afneemt en degene die bemiddeling verleent bij het veilen van deze vissoorten als bedoeld in artikel 10a, eerste lid, van het Reglement voor de binnenvisserij 1985,</t>
  </si>
  <si>
    <t>Het UWV</t>
  </si>
  <si>
    <t>De directeur van de school</t>
  </si>
  <si>
    <t>De tot het certificeren van kalibratiegas erkende inrichting</t>
  </si>
  <si>
    <t>Regeling vervoer over de spoorweg van gevaarlijke stoffen, bijlage 2 art. 1 Bewaartermijn opleidingsdossiers</t>
  </si>
  <si>
    <t>De werkgever bewaart de dossiers, bedoeld in de randnummers 1.3.3 en 1.10.2.4 van bijlage 1, gedurende de arbeidsrelatie met de werknemer die de opleiding heeft genoten</t>
  </si>
  <si>
    <t>De dossiers, bedoeld in de randnummers 1.3.3 en 1.10.2.4 van bijlage 1</t>
  </si>
  <si>
    <t>Gedurende de arbeidsrelatie met de werknemer die de opleiding heeft genoten</t>
  </si>
  <si>
    <t>artikel 7 eerste lid van het Privacyreglement verkeersregistratiesystemen Rijkswaterstaat</t>
  </si>
  <si>
    <t>(2) Voor zover dit voortvloeit uit de in artikel 3 omschreven doelen en er sprake is van bijzondere omstandigheden of incidenten kunnen de persoonsgegevens langer dan de termijn bedoeld in het eerste lid worden bewaard. Deze bewaring mag echter niet langer duren dan noodzakelijk is.</t>
  </si>
  <si>
    <t>Niet langer dan noodzakelijk</t>
  </si>
  <si>
    <t>de Minister van Verkeer en Waterstaat, Gedeputeerde Staten van een provincie waar IVS90 wordt gebruikt of het college van B&amp;W van een gemeente, voor wat betreft de bij hen in beheer zijnde delen van het IVS90</t>
  </si>
  <si>
    <t>De houder van de omgevingsvergunning</t>
  </si>
  <si>
    <t>Het bevoegd gezag van een school dan wel het samenwerkingsverband</t>
  </si>
  <si>
    <t>De houder van een kindcentrum</t>
  </si>
  <si>
    <t>Het samenwerkingsverband als bedoeld in art. 187a lid 1 van de Wet op het primair onderwijs</t>
  </si>
  <si>
    <t>De fabrikant van drukapparatuur</t>
  </si>
  <si>
    <t>De deskundige of de arbodienst</t>
  </si>
  <si>
    <t>De certificerende instellingen en de verwerker</t>
  </si>
  <si>
    <t>Sociale Verzekeringsbank</t>
  </si>
  <si>
    <t>De bevoegde autoriteit</t>
  </si>
  <si>
    <t>Stichting Inlichtingenbureau</t>
  </si>
  <si>
    <t>Een afschrift van het in het tweede lid bedoelde document</t>
  </si>
  <si>
    <t>De minister van I&amp;W</t>
  </si>
  <si>
    <t>De directeur van de inrichting</t>
  </si>
  <si>
    <t>De exploitant van de luchthaven</t>
  </si>
  <si>
    <t>De Minister van BZK</t>
  </si>
  <si>
    <t>De directeur Personeel en Organisatie van BZK respectievelijk het hoofd van de AIVD</t>
  </si>
  <si>
    <t>De begunstigde</t>
  </si>
  <si>
    <t>Ondernemingen die het bedrijf van hotel uitoefenen en die als logiesverstrekkend bedrijf zijn ingeschreven in een door het Bedrijfschap Horeca en Catering bijgehouden register</t>
  </si>
  <si>
    <t>Degene, die arbeidskrachten ter beschikking stelt of arbeidsbemiddeling verricht</t>
  </si>
  <si>
    <t>Uitvoeringsbesluit ex artikel 2 Wet tot uitvoering van de Verordening no. 11 van de Raad van de Europese Economische Gemeenschap</t>
  </si>
  <si>
    <t>Artikel 6 Uitvoeringsbesluit ex artikel 2 Wet tot uitvoering van de Verordening no. 11 van de Raad van de Europese Economische Gemeenschap</t>
  </si>
  <si>
    <t>1 Voor vervoer van goederen, welke door een afzender aan een geadresseerde worden verzonden, met een totaal bruto gewicht van meer dan 5000 kg over een totaal traject van meer dan 100 km, indien het vervoer binnen één land plaats vindt, dan wel over een totaal traject van meer dan 30 km, indien bij het vervoer tenminste één grens tussen twee landen wordt overschreden, is de ondernemer, die het vervoer verricht, verplicht er voor zorg te dragen, dat a. een vervoerdocument tenminste in tweevoud wordt opgemaakt; b. slechts genummerde vervoerdocumenten worden gebruikt;  c. een exemplaar van het vervoerdocument de goederen vergezelt; d. een exemplaar van het vervoerdocument gedurende twee jaren na de datum van het vervoer wordt bewaard; e. een bedrijfsadministratie wordt gevoerd.</t>
  </si>
  <si>
    <t>De ondernemer, die het vervoer verricht</t>
  </si>
  <si>
    <t>Het vervoerdocument</t>
  </si>
  <si>
    <t>2 jaart</t>
  </si>
  <si>
    <t>Machtiging tot verschaffen gegevens uit herkenningsdienstregistraties</t>
  </si>
  <si>
    <t>Artikel 3 Machtiging tot verschaffen gegevens uit herkenningsdienstregistraties</t>
  </si>
  <si>
    <t>De verstrekte gegevens mogen niet voor een ander doel worden gebruikt dan waarvoor zij zijn verstrekt en dienen wanneer zij zijn vastgelegd op enige informatiedrager, na afronding van het onderzoek met het oog waarop zij zijn verstrekt, terstond te worden vernietigd.</t>
  </si>
  <si>
    <t>Tot opsporingsambtenaren van Rijkspolitie benoemde personen werkzaam bij de spoorwegpolitie</t>
  </si>
  <si>
    <t>Uit de geautomatiseede regionale herkenningsdienstregistraties vrstrekte gegevens</t>
  </si>
  <si>
    <t>na afronding van het onderzoek met het oog waarop zij zijn verstrekt</t>
  </si>
  <si>
    <t>Besluit van 8 oktober 1969, tot uitvoering van de artikelen 13 en 14 van de Kernenergiewet</t>
  </si>
  <si>
    <t>Artikel 4 Besluit registratie splijtstoffen en ertsen</t>
  </si>
  <si>
    <t>(1)  Hij, die ingevolge artikel 14, eerste lid, van de wet en het onderhavige besluit verplicht is ten aanzien van splijtstoffen of ertsen aangifte te doen, dient ten aanzien van deze stoffen een administratie bij te houden, welke hem in staat stelt te allen tijde zodanige aangifte te doen en de juistheid van een door hem gedane aangifte aan te tonen. (2) Hij, die ingevolge het eerste lid een administratie bijhoudt of heeft bijgehouden, is verplicht de bescheiden, waaruit die administratie bestaat, alsmede de bescheiden, waaraan de in de administratie opgenomen gegevens zijn ontleend, gedurende vijf jaren na het kalenderjaar, waarop zij betrekking hebben, te bewaren.</t>
  </si>
  <si>
    <t>Hij, die ingevolge het eerste lid een administratie bijhoudt of heeft bijgehouden</t>
  </si>
  <si>
    <t>De administratie alsmede de bescheiden waaraan de in de administratie opgenomen bescheidne zijn ontleend</t>
  </si>
  <si>
    <t>5 jaren</t>
  </si>
  <si>
    <t>na het kalenderjaar waarop zij betrekking hebben</t>
  </si>
  <si>
    <t>Rijkswet houdende verdeling van het bedrag bedoeld in de overeenkomst tussen het Koninkrijk der Nederlanden en de Unie van Socialistische Sowjetrepublieken inzake de regeling van wederzijdse financiële en eigendomsvorderingen</t>
  </si>
  <si>
    <t>Artikel 25 Rijkswet houdende verdeling van het bedrag bedoeld in de overeenkomst tussen het Koninkrijk [...] wederzijdse financiële en eigendomsvorderingen</t>
  </si>
  <si>
    <t>(1) Waardepapieren, schuldbewijzen en andere bewijsstukken, welke door schuldeisers zijn overgelegd, hetzij aan de Commissie, hetzij aan het Gerechtshof, hetzij aan de Vereeniging, worden overgedragen aan Onze Minister van Buitenlandse Zaken, die daarmede handelt overeenkomstig hetgeen in de Overeenkomst is voorgeschreven. Schuldeisers die aantonen daaraan behoefte te hebben, kunnen, zolang die bescheiden onder Onze Minister van Buitenlandse Zaken berusten, deze verzoeken afschriften daarvan aan hen ter hand te stellen. Onze Minister van Buitenlandse Zaken is bevoegd, in zodanig geval op die afschriften te vermelden dat terzake van de rechten waarop zij betrekking hebben, door de schuldeiser finale kwijting is verleend. (2) Stukken die niet krachtens de Overeenkomst aan de Regering van de Unie van Socialistische Sowjetrepublieken ter hand behoeven te worden gesteld, kan Onze Minister van Buitenlandse Zaken na verloop van tien jaar na de uitkering vernietigen.</t>
  </si>
  <si>
    <t>De Minister van Buitenlandse Zaken</t>
  </si>
  <si>
    <t>Stukken die niet krachtens de Overeenkomst aan de Regering van de Unie van Socialistische Sowjetrepublieken ter hand behoeven te worden gesteld</t>
  </si>
  <si>
    <t>10 jaren</t>
  </si>
  <si>
    <t>Na uitkering</t>
  </si>
  <si>
    <t>Wet van 27 oktober 1982, houdende regelen inzake de zeevervoermarkt</t>
  </si>
  <si>
    <t>Artikel 31 Wet vervoer over zee</t>
  </si>
  <si>
    <t xml:space="preserve">(1) Onze Minister kan bepalen, dat een ieder die bij het vervoer op een door hem te omschrijven zeevervoermarkt is betrokken, verplicht is een bij besluit nader te omschrijven administratie te voeren. (2) Een ieder die ingevolge een besluit op grond van het eerste lid een administratie voert of heeft gevoerd, is verplicht de bescheiden, waaruit die administratie bestaat, gedurende twee jaar na het kalenderjaar, waarop zij betrekking hebben, in Nederland te bewaren. </t>
  </si>
  <si>
    <t>2 jaren</t>
  </si>
  <si>
    <t>Na het kalenderjaar, waarop zij betrekking hebben</t>
  </si>
  <si>
    <t>De bescheiden waaruit de administratie bestaat</t>
  </si>
  <si>
    <t>n Nederland bewaren</t>
  </si>
  <si>
    <t>Regeling erkenning opleidingen</t>
  </si>
  <si>
    <t>Artikel 6 Regeling erkenning opleidingen</t>
  </si>
  <si>
    <t>Administratie per leerling</t>
  </si>
  <si>
    <t>3 jaren</t>
  </si>
  <si>
    <t>Privacyreglement financiële pupillenadministratie</t>
  </si>
  <si>
    <t>Artikel 8 Privacyreglement financiële pupillenadministratie</t>
  </si>
  <si>
    <t>(1) Verwijdering van opgenomen gegevens vindt plaats:  - bij het bereiken van de meerderjarigheid; - bij het eindigen van de maatregel. (2) Indien blijkt dat gegevens ten onrechte, onjuist danwel onvolledig in de registratie zijn opgenomen, draagt de houder zorg voor een zo spoedig mogelijke verwijdering, verbetering of aanvulling van die gegevens. De op grond van dit lid verwijderde gegevens worden vernietigd.</t>
  </si>
  <si>
    <t>ten onrechte, onjuist danwel onvolledig in de registratie pgenomen gegevens</t>
  </si>
  <si>
    <t>Zo spoedig mogleijk</t>
  </si>
  <si>
    <t>het Hoofd van de Hoofdafdeling Financieel Economische zaken van de Directie Jeugdbescherming en Reclassering</t>
  </si>
  <si>
    <t>Privacyreglement JUFAR raden voor de kinderbescherming</t>
  </si>
  <si>
    <t>Artikel 8 Privacyreglement JUFAR raden voor de kinderbescherming</t>
  </si>
  <si>
    <t>(1) Verwijdering van opgenomen gegevens vindt plaats een jaar na het verstrijken van de termijn die geldt voor de bewaring van de op de desbetreffende betalingsverplichting betrekking hebbende bescheiden, tenzij een geschil aanhangig is. (2) Indien blijkt dat gegevens ten onrechte, onjuist danwel onvolledig in de registratie zijn opgenomen, draagt de houder zorg voor een zo spoedig mogelijke verwijdering, verbetering of aanvulling van die gegevens. De op grond van dit lid verwijderde gegevens worden vernietigd.</t>
  </si>
  <si>
    <t>Het hoofd van de afdeling boekhouding van de Raad voor de Kinderbescherming</t>
  </si>
  <si>
    <t>Privacyreglement alimentatie-administratie raden voor de kinderbescherming</t>
  </si>
  <si>
    <t>Artikel 8 Privacyreglement alimentatie-administratie raden voor de kinderbescherming</t>
  </si>
  <si>
    <t>(1) Verwijdering van opgenomen gegevens vindt plaats binnen een jaar en zes maanden nadat aan de betalingsverplichting is voldaan. (2 Indien blijkt dat gegevens ten onrechte, onjuist danwel onvolledig in de registratie zijn opgenomen, draagt de houder zorg voor een zo spoedig mogelijke verwijdering, verbetering of aanvulling van die gegevens. De op grond van dit lid verwijderde gegevens worden vernietigd.</t>
  </si>
  <si>
    <t>Het hoofd van de administratie van de Raad voor de Kinderbescherming</t>
  </si>
  <si>
    <t>Privacyreglement Algemene zaaksregistratie raden voor de kinderbescherming</t>
  </si>
  <si>
    <t>Artikel 8 Privacyreglement Algemene zaaksregistratie raden voor de kinderbescherming</t>
  </si>
  <si>
    <t>(1) Verwijdering van opgenomen gegevens vindt, voor zover de uitvoering van de wettelijke taak verband houdt met bescheiden door de raad ontvangen of opgemaakt en naar hun aard bestemd daaronder te berusten, plaats na het verstrijken van de bewaartermijn die geldt voor zodanige bescheiden dan wel, indien geen termijn is vastgesteld, uiterlijk vijf jaren nadat de gegevens in de registratie werden opgenomen. (2) Indien blijkt dat gegevens ten onrechte, onjuist danwel onvolledig in de registratie zijn opgenomen, draagt de houder zorg voor een zo spoedig mogelijke verwijdering, verbetering of aanvulling van die gegevens. De op grond van dit lid verwijderde gegevens worden vernietigd.</t>
  </si>
  <si>
    <t>De directeur van het bureau van de raad voor de kinderbescherming</t>
  </si>
  <si>
    <t>Wetboek van Strafvordering</t>
  </si>
  <si>
    <t>Artikel 226b derde lid Wetboek van Strafvordering</t>
  </si>
  <si>
    <t>(3) Het gerecht beslist zo spoedig mogelijk. Indien het hoger beroep tegen een overeenkomstig artikel 226a, eerste lid, gegeven bevel gegrond wordt geoordeeld en de rechter-commissaris de getuige reeds met inachtneming van de artikelen 226c-226f heeft verhoord, draagt de rechter-commissaris zorg dat het proces-verbaal van verhoor van de getuige wordt vernietigd. De rechter-commissaris maakt hiervan proces-verbaal op. Artikel 226f is van overeenkomstige toepassing.</t>
  </si>
  <si>
    <t>Rechter-commissaris</t>
  </si>
  <si>
    <t>het proces-verbaal van verhoor van de getuige</t>
  </si>
  <si>
    <t>Na verhoor</t>
  </si>
  <si>
    <t>Regeling werving en selectie burgerlijke ambtenaren defensie</t>
  </si>
  <si>
    <t>Artikel 26 Regeling werving en selectie burgerlijke ambtenaren defensie</t>
  </si>
  <si>
    <t>Elk psychologisch advies over sollicitanten wordt onmiddellijk na het nemen van de beslissing omtrent al dan niet in dienst nemen vernietigd of aan de psycholoog geretourneerd.</t>
  </si>
  <si>
    <t>Minister van Defensie</t>
  </si>
  <si>
    <t>Het psychologisch advies</t>
  </si>
  <si>
    <t>Onmiddelijk</t>
  </si>
  <si>
    <t>Na het nemen van de eslissing omtrent al dan niet in dienst nemen</t>
  </si>
  <si>
    <t>Artikel 22 tweede lid Besluit burgerlijke stand 1994</t>
  </si>
  <si>
    <t>2 Indien het register is overgebracht naar een gemeentelijke archiefbewaarplaats als bedoeld in de Archiefwet, wordt de latere vermelding overeenkomstig een aanwijzing van de ambtenaar van de burgerlijke stand, die het register laatstelijk onder zijn berusting had, opgemaakt door de beheerder van die bewaarplaats. Na het opmaken van de latere vermelding wordt de daarop betrekking hebbende kennisgeving vernietigd op een door Onze Minister van Justitie in overeenstemming met de Minister van Onderwijs, Cultuur en Wetenschappen te bepalen wijze.</t>
  </si>
  <si>
    <t>De beheerder van een gemeentelijke archiefbewaarplaats</t>
  </si>
  <si>
    <t>De op een latere vermelding betrekking hebben kennisgeving</t>
  </si>
  <si>
    <t>Na het opmaken van de latere vermelding</t>
  </si>
  <si>
    <t>Privacyreglement geautomatiseerde administratie invordering onderhoudsgelden LBIO</t>
  </si>
  <si>
    <t>Artikel 9 tweede lid Privacyreglement LBIO</t>
  </si>
  <si>
    <t>Landelijk Bureau Inning Onderhoudsbijdragen</t>
  </si>
  <si>
    <t>(2) Indien blijkt dat gegevens ten onrechte, onjuist dan wel onvolledig in de registratie zijn opgenomen, draagt de houder zorg voor een zo spoedig mogelijke verwijdering, verbetering of aanvulling van die gegevens. De op grond van dit lid verwijderde gegevens worden vernietigd.</t>
  </si>
  <si>
    <t xml:space="preserve"> De op grond van dit lid verwijderde gegevens</t>
  </si>
  <si>
    <t>Na verwijdering</t>
  </si>
  <si>
    <t>Gegevens waarvan is vastgesteld dat deze niet relevant zijn voor het onderzoek dan wel enig ander lopend onderzoek vallend onder de taken, bedoeld in artikel 8, tweede lid, onder a en d, onderscheidenlijk artikel 10, tweede lid, onder a, c en e</t>
  </si>
  <si>
    <t>Gegevens die, tenzij bij de wet anders is bepaald, na een periode van een jaar niet op hun relevantie voor het onderzoek dan wel enig ander lopend onderzoek vallend onder de taken, bedoeld in artikel 8, tweede lid, onder a en d, onderscheidenlijk artikel 10, tweede lid, onder a, c en e, zijn onderzocht</t>
  </si>
  <si>
    <t>Artikel 27 eerste lid Wet op de inlichtingen- en veiligheidsdiensten 2017</t>
  </si>
  <si>
    <t>(1) Gegevens verkregen door uitoefening van een bijzondere bevoegdheid als bedoeld in paragraaf 3.2.5 worden zo spoedig mogelijk op hun relevantie voor het onderzoek waarvoor ze zijn verworven onderzocht. Gegevens waarvan is vastgesteld dat deze niet relevant zijn voor het onderzoek dan wel enig ander lopend onderzoek vallend onder de taken, bedoeld in artikel 8, tweede lid, onder a en d, onderscheidenlijk artikel 10, tweede lid, onder a, c en e, worden terstond vernietigd. Gegevens die, tenzij bij de wet anders is bepaald, na een periode van een jaar niet op hun relevantie voor het onderzoek dan wel enig ander lopend onderzoek vallend onder de taken, bedoeld in artikel 8, tweede lid, onder a en d, onderscheidenlijk artikel 10, tweede lid, onder a, c en e, zijn onderzocht, worden terstond vernietigd.</t>
  </si>
  <si>
    <t xml:space="preserve">(1) Gegevens verkregen door uitoefening van een bijzondere bevoegdheid als bedoeld in paragraaf 3.2.5 worden zo spoedig mogelijk op hun relevantie voor het onderzoek waarvoor ze zijn verworven onderzocht. Gegevens waarvan is vastgesteld dat deze niet relevant zijn voor het onderzoek dan wel enig ander lopend onderzoek vallend onder de taken, bedoeld in artikel 8, tweede lid, onder a en d, onderscheidenlijk artikel 10, tweede lid, onder a, c en e, worden terstond vernietigd. Gegevens die, tenzij bij de wet anders is bepaald, na een periode van een jaar niet op hun relevantie voor het onderzoek dan wel enig ander lopend onderzoek vallend onder de taken, bedoeld in artikel 8, tweede lid, onder a en d, onderscheidenlijk artikel 10, tweede lid, onder a, c en e, zijn onderzocht, worden terstond vernietigd. </t>
  </si>
  <si>
    <t>Artikel 27 tweede lid Wet op de inlichtingen- en veiligheidsdiensten 2017</t>
  </si>
  <si>
    <t>(2) Gegevens die betrekking hebben op de vertrouwelijke communicatie tussen een advocaat en diens cliënt en verkregen zijn door de uitoefening van een bijzondere bevoegdheid als bedoeld in paragraaf 3.2.5 in andere gevallen dan bedoeld in artikel 30, derde lid, worden terstond vernietigd, tenzij de verdere verwerking van de gegevens noodzakelijk is voor het onderzoek in het kader waarvan de gegevens zijn verworven en de rechtbank Den Haag daartoe toestemming heeft verleend. Ingeval de rechtbank Den Haag de toestemming als bedoeld in de vorige volzin niet verleent, worden de gegevens terstond vernietigd. Van de vernietiging wordt een verslag opgesteld.</t>
  </si>
  <si>
    <t>Gegevens die betrekking hebben op de vertrouwelijke communicatie tussen een advocaat en diens cliënt en verkregen zijn door de uitoefening van een bijzondere bevoegdheid als bedoeld in paragraaf 3.2.5 in andere gevallen dan bedoeld in artikel 30, derde lid</t>
  </si>
  <si>
    <t>Tenzij de verdere verwerking van de gegevens noodzakelijk is voor het onderzoek in het kader waarvan de gegevens zijn verworven en de rechtbank Den Haag daartoe toestemming heeft verleend.</t>
  </si>
  <si>
    <t>(3 )Het hoofd van de dienst kan de termijn van een jaar als bedoeld in het eerste lid, derde volzin, eenmalig met ten hoogste zes maanden verlengen met betrekking tot een daarbij aangegeven categorie van gegevens die met de uitoefening van een bevoegdheid voor het desbetreffende onderzoek zijn verkregen.</t>
  </si>
  <si>
    <t>Artikel 47 vierde lid Wet op de inlichtingen- en veiligheidsdiensten 2017</t>
  </si>
  <si>
    <t>4 Indien bij het verzoek om toestemming het nummer of het technisch kenmerk, bedoeld in het derde lid, onder a, nog niet bekend is, wordt de toestemming slechts verleend onder de voorwaarde dat de bevoegdheid slechts mag worden uitgeoefend, zodra het desbetreffende nummer of het technisch kenmerk bekend is. De diensten zijn bevoegd tot het gebruik van een technisch hulpmiddel waarmee het nummer of het technisch kenmerk, bedoeld in de eerste volzin, kan worden verkregen. De diensten zijn bevoegd om in dat kader van de daarbij ontvangen gegevens kennis te nemen voor zover en zolang dat noodzakelijk is ter vaststelling van het juiste nummer of het technisch kenmerk. Ontvangen gegevens die geen betrekking hebben op het hier bedoelde nummer of het technisch kenmerk worden terstond vernietigd.</t>
  </si>
  <si>
    <t>Ontvangen gegevens die geen betrekking hebben op het hier bedoelde nummer of het technisch kenmerk</t>
  </si>
  <si>
    <t>Artikel 47 achtste lid Wet op de inlichtingen- en veiligheidsdiensten 2017</t>
  </si>
  <si>
    <t>Het hoofd van de MIVD</t>
  </si>
  <si>
    <t>(8) Voor zover het gericht ontvangen en opnemen van telecommunicatie die zijn oorsprong of bestemming heeft in andere landen betrekking heeft op militair verkeer, wordt, tenzij de medewerking van een aanbieder van een communicatiedienst is vereist, in afwijking van het bepaalde in het tweede lid de toestemming verleend door het hoofd van de Militaire Inlichtingen- en Veiligheidsdienst. Niet-militair verkeer dat in dit kader wordt ontvangen of opgenomen wordt terstond vernietigd.</t>
  </si>
  <si>
    <t>Niet-militair verkeer dat in dit kader wordt ontvangen of opgenomen</t>
  </si>
  <si>
    <t>Artikel 20 derde lid Wet op de inlichtingen- en veiligheidsdiensten 2017</t>
  </si>
  <si>
    <t>(4) Indien met betrekking tot de voor vernietiging in aanmerking komende gegevens een aanvraag tot kennisneming als bedoeld in artikel 76 of 80 is gedaan, wordt de vernietiging van de desbetreffende gegevens opgeschort tot ten minste het moment waarop het besluit op de aanvraag onherroepelijk is geworden. Voor zover de aanvraag om kennisneming is ingewilligd, worden de desbetreffende gegevens niet eerder vernietigd dan nadat de betrokkene van de desbetreffende gegevens overeenkomstig artikel 76, derde lid, onderscheidenlijk artikel 80, tweede lid, kennis heeft kunnen nemen. (5) Indien de voor vernietiging in aanmerking komende gegevens van belang zijn: a. in het kader van een aanhangige klacht of een aanhangig bezwaar, b. in het kader van een procedure bij een rechter, dan wel indien beroep openstaat tegen een uitspraak die in een zodanige procedure is gedaan, wordt de vernietiging opgeschort tot ten minste het moment waarop de beslissing op de klacht of het bezwaar dan wel de rechterlijke uitspraak onherroepelijk is geworden.</t>
  </si>
  <si>
    <t>(1) De gegevens die, gelet op het doel waarvoor zij worden verwerkt, geen betekenis hebben of hun betekenis hebben verloren, worden verwijderd. (2) Indien blijkt dat gegevens onjuist zijn of ten onrechte worden verwerkt, worden deze verbeterd onderscheidenlijk verwijderd. Onze betrokken Minister doet daarvan zo spoedig mogelijk mededeling aan hen wie hij de desbetreffende gegevens heeft verstrekt. (3) De verwijderde gegevens worden vernietigd, tenzij wettelijke regels omtrent bewaring daaraan in de weg staan.</t>
  </si>
  <si>
    <t>Artikel 40 Paspoortuitvoeringsregeling Koninklijke Marechaussee 2001</t>
  </si>
  <si>
    <t>(1) De commandant houdt een administratie bij van de parafen van de personen die tot parafering van aanvraagformulieren bevoegd zijn. (2) Een paraaf als bedoeld in het eerste lid wordt in ieder geval net zo lang bewaard als de aanvragen waarin een paraaf van de desbetreffende persoon is opgenomen.</t>
  </si>
  <si>
    <t>De parafen van de personen die tot parafering van aanvraagformulierne bevoegd zijn</t>
  </si>
  <si>
    <t>Artikel 35 vierde lid Paspoortuitvoeringsregeling Koninklijke Marechaussee 2001</t>
  </si>
  <si>
    <t>(1) Van elk verstrekt noodpaspoort wordt een administratie bijgehouden. (4) De in de administratie opgenomen gegevens worden gedurende twee jaren na de datum van verstrekking van het betreffende noodpaspoort dan wel het aanbrengen van de noodverlenging bewaard.</t>
  </si>
  <si>
    <t>administratie van noodpaspoorten</t>
  </si>
  <si>
    <t>na de datum van verstrekking van het betreffende noodpaspoort dan wel het aanbrengen van de noodverlenging bewaard.</t>
  </si>
  <si>
    <t>Wet openbare lichamen Bonaire, Sint Eustatius en Saba</t>
  </si>
  <si>
    <t>Artikel 156 zevende lid Wet openbare lichamen Bonaire, Sint Eustatius en Saba</t>
  </si>
  <si>
    <t>(1) De eilandsraad kan bij eilandsverordening de gezaghebber de bevoegdheid verlenen om, indien dat in het belang van de handhaving van de openbare orde noodzakelijk is, te besluiten tot plaatsing van vaste camera’s voor een bepaalde duur ten behoeve van het toezicht op een openbare plaats als bedoeld in artikel 1 van de Wet openbare manifestaties en andere bij eilandsverordening aan te wijzen plaatsen die voor een ieder toegankelijk zijn. De gezaghebber bepaalt de duur van de plaatsing en wijst de openbare plaats of plaatsen aan, met inachtneming van hetgeen daaromtrent in de eilandsverordening is bepaald. Voor de vaststelling van de eilandsverordening bij stemming is de volstrekte meerderheid van het aantal zitting hebbende leden vereist. (6) De met de camera’s gemaakte beelden mogen in het belang van de handhaving van de openbare orde worden vastgelegd. (7) De verwerking van de gegevens, bedoeld in het zesde lid, is een verwerking als bedoeld in de Wet politiegegevens, met dien verstande dat, in afwijking van het bepaalde in artikel 8 van die wet, de vastgelegde beelden na ten hoogste vier weken worden vernietigd en de gegevens, bedoeld in het zesde lid, indien er concrete aanleiding bestaat te vermoeden dat die gegevens noodzakelijk zijn voor de opsporing van een strafbaar feit, ten behoeve van de opsporing van dat strafbare feit kunnen worden verwerkt.</t>
  </si>
  <si>
    <t>De met de camera's gemaakte beelden</t>
  </si>
  <si>
    <t>vier weken</t>
  </si>
  <si>
    <t>na vastlegging</t>
  </si>
  <si>
    <t>Besluit identiteitskaarten BES</t>
  </si>
  <si>
    <t>Artikel 3 tweede lid Besluit identiteitskaarten BES</t>
  </si>
  <si>
    <t>(1) De gezaghebber van een openbaar lichaam houdt van iedere afgegeven identiteitskaart een administratie bij, die zowel op naam als op documentnummer toegankelijk is. In deze administratie worden de op de identiteitskaart vermelde gegevens, de foto en de handtekening van de houder opgenomen. (2) De in het eerste lid bedoelde gegevens, de foto en de handtekening van de houder worden gedurende 11 jaren na de datum van afgifte van de betreffende identiteitskaart bewaard.</t>
  </si>
  <si>
    <t>Indien er concrete aanleiding bestaat te vermoeden dat die gegevens noodzakelijk zijn voor de opsporing van een strafbaar feit, ten behoeve van de opsporing van dat strafbare feit kunnen worden verwerkt.</t>
  </si>
  <si>
    <t>De gezaghebber van een openbaar lichaam</t>
  </si>
  <si>
    <t xml:space="preserve">De in het eerste lid bedoelde gegevens, de foto en de handtekening van de houder </t>
  </si>
  <si>
    <t>11 jaren</t>
  </si>
  <si>
    <t>na afgifte van de betreffende identiteitkaart</t>
  </si>
  <si>
    <t>Artikel 100k vierde lid Paspoortuitvoeringsregeling Nederland 2001</t>
  </si>
  <si>
    <t>(1) De gezaghebber voert een administratie van de door hem verstrekte nooddocumenten. (4) De in de administratie opgenomen gegevens worden gedurende elf jaren na de datum van verstrekking van het betreffende nooddocument bewaard.</t>
  </si>
  <si>
    <t>De in de administratie van nooddocumenten</t>
  </si>
  <si>
    <t>Na datum verstrekking document</t>
  </si>
  <si>
    <t>Regeling functioneringsgesprekken BES</t>
  </si>
  <si>
    <t>Artikel 9 zesde lid Regeling functioneringsgesprekken BES</t>
  </si>
  <si>
    <t>(6) Een formulier wordt minimaal twaalf kalendermaanden bewaard. Vernietiging vindt na die periode plaats indien een formulier, naar aanleiding van een gehouden functioneringsgesprek met de betrokken functionaris, is ingevuld en ondertekend.</t>
  </si>
  <si>
    <t>De leidinggevende</t>
  </si>
  <si>
    <t>Vastlegging van het functioneringsgesprek</t>
  </si>
  <si>
    <t xml:space="preserve">12 maanden </t>
  </si>
  <si>
    <t>Na gesprek</t>
  </si>
  <si>
    <t>Dienst- en werktijdenbesluit brandweerkorps BES</t>
  </si>
  <si>
    <t>Artikel 2 vierde lid Dienst- en werktijdenbesluit brandweerkorps BES</t>
  </si>
  <si>
    <t>(1) Onze Minister stelt de door de ambtenaren te verrichten diensten vast middels een dienstrooster. (4) Het dienstrooster wordt telkenmale vastgesteld voor een periode van een maand. Het wordt gedurende ten minste vijf jaren bewaard.</t>
  </si>
  <si>
    <t>Het dienstrooster</t>
  </si>
  <si>
    <t>Regeling van de minister van Binnenlandse Zaken en Koninkrijksrelaties van 13 april 2011, nr. CZW/WBI, 2011-2000120991, tot vaststelling van het model voor de verklaring voor de opgave van zakelijke en financiële belangen van een eilandgedeputeerde en een gezaghebber van de openbare lichamen Bonaire, Sint Eustatius en Saba</t>
  </si>
  <si>
    <t>Regeling vaststelling model voor verklaring opgave zakelijke en financiële belangen [...] openbare lichamen Bonaire, Sint Eustatius en Saba, bijlage bij artikel 1</t>
  </si>
  <si>
    <t>"verklaar ervan op de hoogte te zijn dat deze verklaring door de Rijksvertegenwoordiger voor tien jaar wordt bewaard en dat deze kan worden betrokken bij de opsporing en vervolging van strafbare feiten"</t>
  </si>
  <si>
    <t>De Rijksvertegenwoordiger</t>
  </si>
  <si>
    <t>Verklaring opgave zakelijke en financiële belangen</t>
  </si>
  <si>
    <t>Tijdelijk Besluit vrijstelling van dienst ambtenaren en werknemers BES</t>
  </si>
  <si>
    <t>Artikel 37b vierde lid Rechtspositiebesluit ambtenaren BES</t>
  </si>
  <si>
    <t>(1) Een dienstrooster bevat de voor de ambtenaren geldende begin- en eindtijden van de werk- en paraatheiduren. (4) Het dienstrooster wordt telkenmale vastgesteld voor een periode van minimaal een maand. Het wordt gedurende vijf jaren bewaard.</t>
  </si>
  <si>
    <t>Na vaststelling</t>
  </si>
  <si>
    <t>Uitvoeringswet huurprijzen woonruimte</t>
  </si>
  <si>
    <t>Artikel 19b tweede lid Uitvoeringswet huurprijzen woonruimte</t>
  </si>
  <si>
    <t>(1) De verhuurder vraagt en gebruikt de gegevens, die overeenkomstig artikel 7: 252a, vierde tot en met zesde lid, van het Burgerlijk Wetboek worden verstrekt, uitsluitend voor het doen van een voorstel tot verhoging van de huurprijs als bedoeld in het eerste lid van dat artikel. (2) De betrokken gegevens, bedoeld in het eerste lid, worden bewaard totdat op het betrokken voorstel, bedoeld in artikel 7:252a, eerste lid, van het Burgerlijk Wetboek, onherroepelijk is beslist of de voorgestelde verhoging van de huurprijs geacht wordt te zijn overeengekomen.</t>
  </si>
  <si>
    <t>De verhuurder</t>
  </si>
  <si>
    <t>De gegevens, die overeenkomstig artikel 7: 252a, vierde tot en met zesde lid, van het Burgerlijk Wetboek worden verstrekt</t>
  </si>
  <si>
    <t>Totdat op het betrokken voorstel, bedoeld in artikel 7:252a, eerste lid, van het Burgerlijk Wetboek, onherroepelijk is beslist of de voorgestelde verhoging van de huurprijs geacht wordt te zijn overeengekomen.</t>
  </si>
  <si>
    <t>Tijdelijk experimentenbesluit stembiljetten en centrale stemopneming</t>
  </si>
  <si>
    <t>Artikel 43 tweede lid Tijdelijk experimentenbesluit stembiljetten en centrale stemopneming</t>
  </si>
  <si>
    <t>(2) Burgemeester en wethouders bewaren de pakken, bedoeld in de artikelen N 2 van de Kieswet of de artikelen 34, derde lid, of 36, tweede lid, en de processen-verbaal van de stembureaus die niet naar het centraal stembureau of het vertegenwoordigend orgaan zijn overgebracht, drie maanden nadat over de toelating van de gekozenen is beslist. Daarna vernietigt het deze stukken onmiddellijk, tenzij: a.de officier van justitie of de rechter-commissaris in het kader van een strafrechtelijk onderzoek een verzoek heeft gedaan tot overdracht van deze stukken, in welk geval de vernietiging plaatsvindt nadat dit onderzoek is afgerond; b.strafvervolging is ingesteld wegens een strafbaar gestelde gedraging in de Kieswet of de artikelen 125 tot en met 129 van het Wetboek van Strafrecht, in welk geval de vernietiging plaatsvindt nadat er een onherroepelijke rechterlijke uitspraak is.</t>
  </si>
  <si>
    <t>tenzij: a.de officier van justitie of de rechter-commissaris in het kader van een strafrechtelijk onderzoek een verzoek heeft gedaan tot overdracht van deze stukken, in welk geval de vernietiging plaatsvindt nadat dit onderzoek is afgerond; b.strafvervolging is ingesteld wegens een strafbaar gestelde gedraging in de Kieswet of de artikelen 125 tot en met 129 van het Wetboek van Strafrecht, in welk geval de vernietiging plaatsvindt nadat er een onherroepelijke rechterlijke uitspraak is.</t>
  </si>
  <si>
    <t>Burgemeester en wethouders</t>
  </si>
  <si>
    <t>de pakken, bedoeld in de artikelen N 2 van de Kieswet of de artikelen 34, derde lid, of 36, tweede lid, en de processen-verbaal van de stembureaus die niet naar het centraal stembureau of het vertegenwoordigend orgaan zijn overgebracht</t>
  </si>
  <si>
    <t>Artikel 90 tweede lid Paspoortuitvoeringsregeling Buitenland 2001</t>
  </si>
  <si>
    <t>(1) De Minister van Buitenlandse Zaken houdt een administratie bij van de parafen van de personen die tot parafering van aanvraagformulieren bevoegd zijn. (2) Een paraaf als bedoeld in het eerste lid wordt in ieder geval net zo lang bewaard als de aanvragen waarin een paraaf van de desbetreffende persoon is opgenomen.</t>
  </si>
  <si>
    <t>Een paraaf</t>
  </si>
  <si>
    <t>Besluit toegelaten instellingen volkshuisvesting 2015</t>
  </si>
  <si>
    <t>Artikel 55 EERSTE LID Besluit toegelaten instellingen volkshuisvesting 2015</t>
  </si>
  <si>
    <t>(1) De administratie van de toegelaten instelling of een rechtspersoon of vennootschap als bedoeld in artikel 54, derde lid, is zodanig, dat een juiste, volledige en tijdige vastlegging daarin is gewaarborgd van de gegevens met betrekking tot het huishoudinkomen. Die gegevens worden voor de toepassing van het bepaalde bij en krachtens artikel 46, tweede lid, van de wet voor een kalenderjaar niet langer daarin bewaard dan tot het tijdstip dat de compensatie over dat kalenderjaar voor werkzaamheden van de toegelaten instelling die behoren tot de diensten van algemeen economisch belang onherroepelijk is komen vast te staan.</t>
  </si>
  <si>
    <t>de toegelaten instelling of een rechtspersoon of vennootschap als bedoeld in artikel 54, derde lid</t>
  </si>
  <si>
    <t>Gegevens met betrekking tot het huishoudinkomen</t>
  </si>
  <si>
    <t>tot het tijdstip dat de compensatie over dat kalenderjaar voor werkzaamheden van de toegelaten instelling die behoren tot de diensten van algemeen economisch belang onherroepelijk is komen vast te staan.</t>
  </si>
  <si>
    <t>Artikel 93 zevende lid van de Paspoortuitvoeringsregeling Nederland 2001</t>
  </si>
  <si>
    <t>(7) Ten behoeve van het opstellen en evalueren van de beveiligingsprocedure wordt gebruik gemaakt van de door de Minister van Binnenlandse Zaken en Koninkrijksrelaties daarvoor beschikbaar gestelde hulpmiddelen. Afwijkingen van de beveiligingsvoorschriften worden schriftelijk vastgelegd en ten minste vijf jaren naast de beveiligingsprocedure bewaard.</t>
  </si>
  <si>
    <t>De burgemeester of de gezaghebber</t>
  </si>
  <si>
    <t>Afwijkingen van de beveiligingsvoorschriften</t>
  </si>
  <si>
    <t>Na evalueren van de beveiligingsprocedure</t>
  </si>
  <si>
    <t>Artikel 13 tweede lid Besluit verwerking persoonsgegevens bij selectieve woningtoewijzing ter beperking van overlastgevend en crimineel gedrag</t>
  </si>
  <si>
    <t>(2) De burgemeester verwijdert en vernietigt na het onherroepelijk worden van het besluit tot het al dan niet verlenen van de huisvestingsvergunning de daarop betrekking hebbende persoonsgegevens uit het bestand, bedoeld in artikel 7.</t>
  </si>
  <si>
    <t>Na het het onherroepelijk worden van het besluit tot het al dan niet verlenen van de huisvestingsvergunning</t>
  </si>
  <si>
    <t>Artikel 13 derde lid Besluit verwerking persoonsgegevens bij selectieve woningtoewijzing ter beperking van overlastgevend en crimineel gedrag</t>
  </si>
  <si>
    <t>(3) Het college van burgemeester en wethouders draagt er zorg voor dat: a.de persoonsgegevens in het bestand, bedoeld in artikel 3, worden bewaard voor de evaluatie van de maatregel, bedoeld in artikel 5, vijfde lid, van de wet, en voor de evaluatie ten behoeve van het verslag, bedoeld in artikel 17 van de wet; c.de desbetreffende persoonsgegevens uit het bestand, bedoeld in onderdeel a, worden verwijderd en vernietigd, indien deze persoonsgegevens niet langer noodzakelijk zijn voor de evaluatie van de maatregel, bedoeld in artikel 5, vijfde lid, van de wet, en voor de evaluatie ten behoeve van het verslag, bedoeld in artikel 17 van de wet.</t>
  </si>
  <si>
    <t>indien deze persoonsgegevens niet langer noodzakelijk zijn voor de evaluatie van de maatregel, bedoeld in artikel 5, vijfde lid, van de wet, en voor de evaluatie ten behoeve van het verslag, bedoeld in artikel 17 van de wet.</t>
  </si>
  <si>
    <t>Beleidsregels Wiv 2017</t>
  </si>
  <si>
    <t>(1) Een jaar na de verleende toestemming tot toepassing van de bijzondere bevoegdheid ex artikel 48 van de Wiv 2017, voor zover deze betrekking heeft op interceptie van gegevens op de kabel, wordt aan de voor de desbetreffende dienst verantwoordelijke Minister toestemming gevraagd of de aldus verworven gegevens, voor zover zij nog niet op relevantie zijn beoordeeld, voor een aanvullende periode van een jaar mogen worden bewaard. Indien de Minister daarmee heeft ingestemd, kan na afloop van dat jaar opnieuw een verzoek als bedoeld in de eerste volzin bij de Minister worden ingediend. De totale bewaartermijn kan de termijn van drie jaar niet overschrijden. (3) Indien de Minister de toestemming weigert, worden de desbetreffende gegevens terstond vernietigd.</t>
  </si>
  <si>
    <t>De AIVD of de MIVD</t>
  </si>
  <si>
    <t>verworven gegevens</t>
  </si>
  <si>
    <t>Na weigering toestemming bewaring voor een aanvullende periode</t>
  </si>
  <si>
    <t>Artikel 6 Beleidsregels Wiv 2017</t>
  </si>
  <si>
    <t>Artikel 4 derde lid Beleidsregels Wiv 2017</t>
  </si>
  <si>
    <t>Indien de diensten bij de verwerking van gegevens stuiten op gegevens betreffende de gezondheid van een persoon en de verwerking niet voldoet aan de in artikel 19, vierde lid, van de wet neergelegde eis, worden deze terstond vernietigd.</t>
  </si>
  <si>
    <t>Indien de verwerking niet voldoet aan de in artikel 19, vierde lid, van de wet neergelegde eis</t>
  </si>
  <si>
    <t>gegevens betrefende de gezondheid van een persoon</t>
  </si>
  <si>
    <t>Na herkenning</t>
  </si>
  <si>
    <t>Artikel 19d tweede lid Uitvoeringswet huurprijzen woonruimte</t>
  </si>
  <si>
    <t>(1) Het bestuur vraagt en gebruikt de gegevens, bedoeld in artikel 19c, uitsluitend voor het heffen en het innen van de verhuurderbijdrage. (2) De betrokken gegevens, bedoeld in het eerste lid, worden bewaard totdat de verhuurderbijdrage onherroepelijk is geworden.</t>
  </si>
  <si>
    <t>Het bestuur van de Huurcommissie</t>
  </si>
  <si>
    <t>de gegevens, bedoeld in artikel 19c</t>
  </si>
  <si>
    <t>totdat de verhuurderbijdrage onherroepelijk is geworden.</t>
  </si>
  <si>
    <t>Asbestverwijderingsbesluit 2005</t>
  </si>
  <si>
    <t>Artikel 14 eerste lid Asbestverwijderingsbesluit 2005</t>
  </si>
  <si>
    <t>(1) De gegevens en bescheiden die in het LAVS zijn opgenomen, worden bewaard totdat het LAVS is opgeheven.</t>
  </si>
  <si>
    <t>Rijkswaterstaat</t>
  </si>
  <si>
    <t>De gegevens en bescheiden die in het LAVS zijn opgenomen</t>
  </si>
  <si>
    <t>Totdat het LAVS is opgeheven</t>
  </si>
  <si>
    <t>De Rijksvertegenwoordiger bewaart de verklaringen, bedoeld in artikel 49, gedurende tien jaren, te rekenen vanaf het tijdstip waarop hij deze heeft ontvangen. Na afloop van deze termijn draagt hij zorg voor de vernietiging hiervan.</t>
  </si>
  <si>
    <t>Artikel 50 Wet openbare lichamen Bonaire, Sint Eustatius en Saba</t>
  </si>
  <si>
    <t>De door een eilandgedeputeerde ingediende schriftelijke verklaring met daarin een nauwkeurige omschrijving van de zakelijke belangen die hij en zijn echtgenoot hebben of beheren; een nauwkeurige omschrijving van de onroerende zaken, roerende zaken, op geld waardeerbare rechten alsmede vorderingen en schulden van hem en zijn echtgenoot; een nauwkeurige omschrijving van de aard van zijn nevenfuncties alsmede de functies van zijn echtgenoot; de vermelding of aan de nevenfuncties inkomsten of voordelen in welke vorm dan ook, zijn verbonden en voorzover een geldelijke vergoeding daaraan is verbonden de omvang daarvan.</t>
  </si>
  <si>
    <t>na ontvangst</t>
  </si>
  <si>
    <t>Artikel 10 Besluit verwerking persoonsgegevens bij selectieve woningtoewijzing ter beperking van overlastgevend en crimineel gedrag</t>
  </si>
  <si>
    <t>Indien de bevoegdheid tot het verlenen van een huisvestingsvergunning op basis van artikel 19 van de Huisvestingswet 2014 door het college van burgemeester en wethouders is gemandateerd aan eigenaren of beheerders van woonruimte, geldt dat deze eigenaren of beheerders: e. de persoonsgegevens van de woningzoekende die in het bestand, bedoeld in onderdeel a, zijn verwerkt aan het college van burgemeester en wethouders verstrekken na bekendmaking van het besluit op de aanvraag van de huisvestingsvergunning en deze persoonsgegevens daarna verwijderen uit het bestand, bedoeld in onderdeel a, en vernietigen;</t>
  </si>
  <si>
    <t>Eigenaren of beheerders van woonruimte</t>
  </si>
  <si>
    <t>na bekendmaking van het besluit op de aanvraag van de huisvestingsvergunning</t>
  </si>
  <si>
    <t>(1) De verhuurder vraagt en gebruikt de gegevens, die overeenkomstig artikel 7: 252a, vierde tot en met zesde lid, van het Burgerlijk Wetboek worden verstrekt, uitsluitend voor het doen van een voorstel tot verhoging van de huurprijs als bedoeld in het eerste lid van dat artikel. (2 De betrokken gegevens, bedoeld in het eerste lid, worden bewaard totdat op het betrokken voorstel, bedoeld in artikel 7:252a, eerste lid, van het Burgerlijk Wetboek, onherroepelijk is beslist of de voorgestelde verhoging van de huurprijs geacht wordt te zijn overeengekomen.</t>
  </si>
  <si>
    <t>de gegevens, die overeenkomstig artikel 7: 252a, vierde tot en met zesde lid, van het Burgerlijk Wetboek worden verstrek</t>
  </si>
  <si>
    <t>Totdat onherroepelijk is beslist of de voorgestelde verhoding van de huurprijs geacht wordt te zijn overeengekomen</t>
  </si>
  <si>
    <t>Circulaire aanvraagprocedure reisdocumenten voor vluchtelingen of vreemdelingen als bedoeld in artikel 12, 14 en 15, tweede lid, van de Paspoortwet</t>
  </si>
  <si>
    <t>Circulaire aanvraagprocedure reisdocumenten voor vluchtelingen of vreemdelingen als [...] in artikel 12, 14 en 15, tweede lid, van de Paspoortwet</t>
  </si>
  <si>
    <t>De IND vernietigt de gekopieerde stukken die zij hebben ontvangen.</t>
  </si>
  <si>
    <t>De IND</t>
  </si>
  <si>
    <t>Van de burgemeester ontvangen gekopieerde stukken die de IND ten behoeve van de controle van de verblijfsrechtelijke gronden en het paspoortvereiste</t>
  </si>
  <si>
    <t>De Minister van Buitenlandse Zaken vernietigt de gekopieerde stukken die zij hebben ontvangen.</t>
  </si>
  <si>
    <t>Van burgemeester of gezaghebber ontvangen gekopieerde stukken in het licht vand e internationale betrekkingen</t>
  </si>
  <si>
    <t>Regeling Bouwbesluit 2012</t>
  </si>
  <si>
    <t>Artikel 3a.1 tweede lid Regeling Bouwbesluit 2012</t>
  </si>
  <si>
    <t>(1) De keuring van een ruimteverwarmingssysteem of gecombineerd ruimteverwarmings- en ventilatiesysteem met een nominaal vermogen van meer dan 70 kW wordt verricht door een bedrijf met een geldig certificaat dat is afgegeven door een instantie die door een accreditatie-instantie is geaccrediteerd om uitvoering te kunnen geven aan de Deelregeling voor stookinstallaties, die deel uitmaakt van de Certificatieregeling voor het kwaliteitsmanagementsysteem ten behoeve van het uitvoeren van onderhoud en inspectie aan technische installaties, van de stichting SCIOS. (2 Het bedrijf en de opdrachtgever bewaren het keuringsverslag ten minste zes jaar.</t>
  </si>
  <si>
    <t>Het bedrijf en de opdrachtgever</t>
  </si>
  <si>
    <t>Het keuringsverslag</t>
  </si>
  <si>
    <t>Artikel 3a.2 vijfde lid Regeling Bouwbesluit 2012</t>
  </si>
  <si>
    <t>(1) De keuring van een airconditioningsysteem of gecombineerd airconditioning- en ventilatiesysteem met een nominaal vermogen van meer dan 70 kW, wordt op basis van het gestelde in bijlage IV bij deze regeling, uitgevoerd door deskundigen met een diploma EPBD A-airconditioningsystemen en een diploma EPBD-B airconditioningsystemen. (5) De deskundige en de opdrachtgever bewaren het keuringsverslag ten minste vijf jaar</t>
  </si>
  <si>
    <t>De deskundige en de opdrachtgever</t>
  </si>
  <si>
    <t>Artikel 8 vierde lidTijdelijk experimentenbesluit stembiljetten en centrale stemopneming</t>
  </si>
  <si>
    <t>(1) Er is een register van briefstembewijzen. Dit register wordt beheerd door de burgemeester van ’s-Gravenhage. (4) De burgemeester bewaart het register drie maanden nadat over de toelating van de gekozenen is beslist. Daarna vernietigt hij dit onmiddellijk. Van de vernietiging wordt proces-verbaal opgemaakt.</t>
  </si>
  <si>
    <t>De burgemeester van ś-Gravenhage</t>
  </si>
  <si>
    <t>Het register van briefstembewijzen</t>
  </si>
  <si>
    <t>Artikel 87 tweede lid Paspoortuitvoeringsregeling Caribische landen</t>
  </si>
  <si>
    <t>2 De aangewezen autoriteit, bedoeld in de artikelen 3.3, tweede lid, en 4.3, tweede lid, van het besluit, die een in het eerste lid bedoelde kennisgeving ontvangt betreffende een persoon die laatstelijk in de basisadministratie als ingezetene was ingeschreven, bewaart deze kennisgeving als onderdeel van de basisadministratie tot het moment dat de betrokken persoon weer als ingezetene in de basisadministratie wordt ingeschreven, dan wel elf jaren zijn verstreken.</t>
  </si>
  <si>
    <t>De aangewezen autoriteit</t>
  </si>
  <si>
    <t>De kennisgeving van de definitieve onttrekking aan het verkeer van een reisdocument en de uitreiking van een nieuw reisdocument, waarbij is vermeld of het oude reisdocument is ingehouden, ingeleverd of vermist, dan wel de uitreiking van een reisdocument, waarbij definitieve onttrekking aan het verkeer van een eerder verstrekt reisdocument niet aan de orde is, dan wel de definitieve onttrekking aan het verkeer van een reisdocument, waarbij geen nieuw reisdocument is uitgereikt</t>
  </si>
  <si>
    <t>Of:  tot het moment dat de betrokken persoon weer als ingezetene in de basisadministratie wordt ingeschreven</t>
  </si>
  <si>
    <t>Paspoortbesluit</t>
  </si>
  <si>
    <t>Artikel 8.5 tweede lid Paspoortbesluit</t>
  </si>
  <si>
    <t>(2) De in het basisregister reisdocumenten opgenomen gegevens met betrekking tot verstrekking en uitreiking van reisdocumenten, worden na de datum van verstrekking bewaard gedurende een periode van: a. 11 jaar indien de geldigheidsduur van het verstrekte document 5 jaar of korter is of indien het verstrekte document niet wordt uitgereikt</t>
  </si>
  <si>
    <t>indien de geldigheidsduur van het verstrekte document 5 jaar of korter is of indien het verstrekte document niet wordt uitgereikt</t>
  </si>
  <si>
    <t>De in het basisregister reisdocumenten opgenomen gegevens met betrekking tot verstrekking en uitreiking van reisdocumenten</t>
  </si>
  <si>
    <t>2 De in het basisregister reisdocumenten opgenomen gegevens met betrekking tot verstrekking en uitreiking van reisdocumenten, worden na de datum van verstrekking bewaard gedurende een periode van: b. 16 jaar indien de geldigheidsduur van het verstrekte document langer dan 5 jaar is.</t>
  </si>
  <si>
    <t>indien de geldigheidsduur van het verstrekte document langer dan 5 jaar is</t>
  </si>
  <si>
    <t>Artikel 55 derde lid Woningwet</t>
  </si>
  <si>
    <t>(2) De toegelaten instelling draagt zorg voor een administratie die een juist en volledig inzicht geeft in haar werkzaamheden en haar financiële aangelegenheden. (3) De administratie is zodanig, dat een juiste, volledige en tijdige vastlegging daarin is gewaarborgd van de gegevens met betrekking tot het huishoudinkomen. Die gegevens worden voor een kalenderjaar niet langer daarin bewaard dan tot het tijdstip dat de compensatie over dat kalenderjaar voor werkzaamheden van de toegelaten instelling die behoren tot de diensten van algemeen economisch belang onherroepelijk is komen vast te staan. Artikel 47a, tweede lid, tweede volzin en 48, tweede lid, zijn van overeenkomstige toepassing.</t>
  </si>
  <si>
    <t>Die gegevens worden voor een kalenderjaar niet langer daarin bewaard dan tot het tijdstip dat de compensatie over dat kalenderjaar voor werkzaamheden van de toegelaten instelling die behoren tot de diensten van algemeen economisch belang onherroepelijk is komen vast te staan</t>
  </si>
  <si>
    <t>Stimuleringsregeling ontmoetingsruimten in ouderenhuisvesting</t>
  </si>
  <si>
    <t>Artikel 8 eerste lid Stimuleringsregeling ontmoetingsruimten in ouderenhuisvesting</t>
  </si>
  <si>
    <t>(1) De subsidieontvanger is verplicht: f. indien er sprake is van een aanvrager als bedoeld in artikel 4, tweede lid, onder a en b, de in het kader van de subsidieverlening gevoerde administratie te bewaren tot tien belastingjaren na de datum van de beschikking tot subsidievaststelling.</t>
  </si>
  <si>
    <t>indien er sprake is van een aanvrager als bedoeld in artikel 4, tweede lid, onder a en b</t>
  </si>
  <si>
    <t>Toegelaten instellingen als bedoeld in hoofdstuk IV van de Woningwet en privaatrechtelijke rechtspersonen die op commerciële gronden woningbouw verrichten</t>
  </si>
  <si>
    <t>de in het kader van de subsidieverlening gevoerde administratie</t>
  </si>
  <si>
    <t>10 belastingjaren</t>
  </si>
  <si>
    <t>Artikel 3a.7 vierde lid Regeling Bouwbesluit 2012</t>
  </si>
  <si>
    <t>(1) De minister registreert: a. aan welke personen een diploma EPBD A-airconditioningsystemen of diploma EBPD B-airconditioningsystemen is afgegeven; de datum van afgifte van het diploma, bedoeld in onderdeel a; c. de geldigheidsduur van het diploma.</t>
  </si>
  <si>
    <t>De minister van BZK</t>
  </si>
  <si>
    <t xml:space="preserve">De gegevens uit de registratie </t>
  </si>
  <si>
    <t>7 aar</t>
  </si>
  <si>
    <t>Subsidieregeling Verduurzaming en Onderhoud Huurwoningen (SVOH)</t>
  </si>
  <si>
    <t>Artikel 14 eerste lid Subsidieregeling Verduurzaming en Onderhoud Huurwoningen (SVOH)</t>
  </si>
  <si>
    <t>(1) De subsidieontvanger is verplicht: b. de in het kader van de subsidieverlening gevoerde administratie te bewaren tot tien belastingjaren na de datum van de beschikking tot subsidievaststelling.</t>
  </si>
  <si>
    <t xml:space="preserve"> na de datum van de beschikking tot subsidievaststelling</t>
  </si>
  <si>
    <t>Machtigingswet oprichting Invest International</t>
  </si>
  <si>
    <t>Artikel 7 derde lid Machtigingswet oprichting Invest International</t>
  </si>
  <si>
    <t>(2) Invest International en een rechtspersoon als bedoeld in artikel 2, derde lid, houden een zodanige administratie bij dat: b. alle baten en lasten, op grond van consequent toegepaste en objectief te rechtvaardigen beginselen inzake kostenallocatie en kostprijsadministratie, correct worden toegerekend; (3) Invest International en een rechtspersoon als bedoeld in artikel 2, derde lid, bewaren de in het tweede lid bedoelde gegevens gedurende tien jaar, gerekend vanaf het einde van het boekjaar waarop de gegevens betrekking hebben.</t>
  </si>
  <si>
    <t>Invest International en de door Invest International opgerichte, mede-opgerichte rechtspersoon</t>
  </si>
  <si>
    <t>de administratie bedoeld in het tweede lid</t>
  </si>
  <si>
    <t>Burgerlijk ambtenarenreglement defensie</t>
  </si>
  <si>
    <t>Artikel 30e tweede lid Burgerlijk ambtenarenreglement defensie</t>
  </si>
  <si>
    <t>(1) De commandant voert een deugdelijke registratie ter zake van de werk- en rusttijden en de realisatie daarvan, welke het toezicht op de naleving van de bepalingen in dit hoofdstuk mogelijk maakt. (2) De in het eerste lid bedoelde gegevens en bescheiden worden ten minste 52 weken, gerekend vanaf de datum waarop de desbetreffende gegevens en bescheiden betrekking hebben, bewaard.</t>
  </si>
  <si>
    <t>de registratie ter zake van de werk- en rusttijden en de realisatie daarvan</t>
  </si>
  <si>
    <t>52 weken</t>
  </si>
  <si>
    <t>Regeling WPG Defensie</t>
  </si>
  <si>
    <t>Artikel 2.3 tweede lid Regeling WPG Defensie</t>
  </si>
  <si>
    <t>(1) De Wpg-beheerder zorgt voor de elektronische vastlegging van ten minste het verzamelen, wijzigen, raadplegen, verstrekken, doorgeven, combineren of vernietigen van politiegegevens, conform artikel 32a van de wet. (2) De minimale duur van de logging van een politiegegeven is vier jaar.</t>
  </si>
  <si>
    <t>De WPG-beheerder</t>
  </si>
  <si>
    <t>een politiegegeven</t>
  </si>
  <si>
    <t>Algemene voorwaarden voor de uitvoering van werkzaamheden aan zaken van het ministerie van Defensie 2021</t>
  </si>
  <si>
    <t>AVWD-2021 bijlage art. 36.3</t>
  </si>
  <si>
    <t>(36.3) Opdrachtnemer draagt zorg dat Personeel van Opdrachtnemer gedurende de uitvoering van de Werkzaamheden bij Opdrachtgever beschikt over één van de volgende documenten: a. een door Justis afgegeven, geldige verklaring omtrent het gedrag. Deze verklaring omtrent het gedrag: 3. dient Opdrachtnemer gedurende een periode van één jaar na afloop van de werkzaamheden te bewaren en op verzoek van Opdrachtgever onverwijld aan hem te overleggen.</t>
  </si>
  <si>
    <t>Opdrachtnemer</t>
  </si>
  <si>
    <t>een door Justis afgegeven verklaring omtrent het gedrag</t>
  </si>
  <si>
    <t>na afloop van de werkzaamheden</t>
  </si>
  <si>
    <t>Besluit beveiliging gegevens aftappen telecommunicatie</t>
  </si>
  <si>
    <t>Artikel 5 Besluit beveiliging gegevens telecommunicatie</t>
  </si>
  <si>
    <t>(1) De aanbieder draagt er zorg voor dat de gegevens, die ingevolge artikel 13.2a, tweede lid, van de wet, worden bewaard, onverwijld doch uiterlijk binnen acht dagen na afloop van de termijn, bedoeld in artikel 13.2a, derde lid, van de wet, worden vernietigd.</t>
  </si>
  <si>
    <t>de gegevens, die ingevolge artikel 13.2a, tweede lid, van deTelecommunicatiewet</t>
  </si>
  <si>
    <t>8 dagen</t>
  </si>
  <si>
    <t>Na afloop van de termijn, bedoeld in artikel 13.2a, derde lid, van de Telecommunicatiewet</t>
  </si>
  <si>
    <t>Besluit draadomroep en kabelinrichtingen BES</t>
  </si>
  <si>
    <t>Artikel 13 vierde lid Besluit draadomroep en kabelinrichtingen BES</t>
  </si>
  <si>
    <t>(1) Onze Minister kan bepalen dat de machtiginghouder verplicht is aantekening te houden van de aangesloten gebruikers alsmede de gemeten waarden van de omroepsignalen bij de gebruikers. (4) De gegevens, welke in de lijst van aantekeningen zijn opgenomen, moeten maandelijks ter goedkeuring worden overlegd aan Onze Minister en dienen tenminste drie jaar te worden bewaard.</t>
  </si>
  <si>
    <t>De machtiginghouder</t>
  </si>
  <si>
    <t>De gegevens, welke in de lijst van aantekeningen zijn opgenomen</t>
  </si>
  <si>
    <t>Wet Verdrag Chemische Wapens BES</t>
  </si>
  <si>
    <t>Artikel 7 Wet Verdrag Chemische Wapens BES</t>
  </si>
  <si>
    <t>Degene die overeenkomstig de artikelen 4 tot en met 6 een kennisgeving heeft gedaan, is verplicht de in die artikelen bedoelde gegevens ten minste tot tien jaar na de indiening van de kennisgeving te bewaren.</t>
  </si>
  <si>
    <t>Degene die overeenkomstig de artikelen 4 tot en met 6 van de Wet Verdrag Chemische Wapens BES een kennisgeving heeft gedaan</t>
  </si>
  <si>
    <t>Besluit radioamateurs BES</t>
  </si>
  <si>
    <t>Artikel 9 tweede lid Besluit radioamateurs BES</t>
  </si>
  <si>
    <t>(1) De machtiginghouder is verplicht een register te houden met betrekking tot de zendinrichtingen die deel uitmaken of deel hebben uitgemaakt van het amateurstation overeenkomstig het model aangegeven in bijlage 3 behorende bij dit besluit en dit register volledig in te vullen. De machtiginghouder dient onverwijld bij elke mutatie een afschrift van dit register aan Onze Minister toe te zenden. Onder mutatie wordt tevens verstaan veranderingen in het correspondentieadres van de machtiginghouder. (2) De machtiginghouder dient de gegevens met betrekking tot de zendinrichtingen gedurende drie jaren in het register te bewaren, te rekenen vanaf het moment dat de betreffende zendinrichtingen geen deel meer uitmaken van het amateurstation.</t>
  </si>
  <si>
    <t>de gegevens met betrekking tot de zendinrichtingen</t>
  </si>
  <si>
    <t>vanaf het moment dat de betreffende zendinrichtingen geen deel meer uitmaken van het amateurstation</t>
  </si>
  <si>
    <t>Besluit radio-elektrische inrichtingen BES</t>
  </si>
  <si>
    <t>Artikel 36 vierde lid Besluit radio-elektrische inrichtingen BES</t>
  </si>
  <si>
    <t>(1) Onze Minister kan bepalen dat een ondernemer aan wie machtiging voor het aanwezig hebben van zendinrichtingen is verleend, verplicht is een register te houden van de door hem vervaardigde, ontvangen en afgeleverde inrichtingen van door Onze Minister aangegeven klassen. (4) De gegevens, welke in het register zijn opgenomen, dienen tenminste drie jaar te worden bewaard.</t>
  </si>
  <si>
    <t>een ondernemer aan wie machtiging voor het aanwezig hebben van zendinrichtingen is verleend</t>
  </si>
  <si>
    <t>De gegevens, welke in het register zijn opgenomen</t>
  </si>
  <si>
    <t>artikel 13.2a derde lid van de Telecommunicatiewet</t>
  </si>
  <si>
    <t>nadat de laatste partij afvalstoffen waarop de omschrijving betrekking heeft, is geaccepteerd</t>
  </si>
  <si>
    <t>De in het eerste lid, onder c., bedoelde omschrijving</t>
  </si>
  <si>
    <t>Artikel 11f, vierde lid, Besluit stortplaatsen en stortverboden afvalstoffen</t>
  </si>
  <si>
    <t>(4) Degene die een stortplaats drijft: a. bewaart de in het eerste lid, onder c, bedoelde omschrijving gedurende vijf jaar nadat de laatste partij afvalstoffen waarop de omschrijving betrekking heeft, is geaccepteerd</t>
  </si>
  <si>
    <t>Regeling acceptatie afvalstoffen op stortplaatsen</t>
  </si>
  <si>
    <t>Artikel 32j tweede lid Regeling acceptatie afvalstoffen op stortplaatsen</t>
  </si>
  <si>
    <t>(1) De gegevens betreffende het bepaalde in de artikelen 32a, 32b, eerste en tweede lid, 32c, 32d, 32g, 32h en 32i worden door middel van het bijhouden en archiveren van daartoe geschikte documenten, al dan niet in elektronische vorm, vastgelegd en ter beschikking gehouden van het bevoegd gezag. (2) De documenten genoemd in het eerste lid worden gedurende ten minste drie jaar na het einde van de tijdelijke opslag bewaard door degene die de stortplaats drijft.</t>
  </si>
  <si>
    <t>De documenten genoemd in het eerste lid</t>
  </si>
  <si>
    <t>na het einde van de tijdelijke opslag</t>
  </si>
  <si>
    <t>Artikel 32j derde lid Regeling acceptatie afvalstoffen op stortplaatsen</t>
  </si>
  <si>
    <t>(3) Alle documenten betreffende de afvoer van metallisch kwik na de tijdelijke opslag ervan en documenten betreffende de bestemming en voorgenomen behandeling, zoals bedoeld in artikel 10.38, eerste lid, van de Wet milieubeheer, worden gedurende ten minste vijf jaar na het einde van de tijdelijke opslag bewaard.</t>
  </si>
  <si>
    <t>Alle documenten betreffende de afvoer van metallisch kwik na de tijdelijke opslag ervan en documenten betreffende de bestemming en voorgenomen behandeling, zoals bedoeld in artikel 10.38, eerste lid, van de Wet milieubeheer</t>
  </si>
  <si>
    <t>Regeling bijzondere restituties bij uitvoer bepaalde soorten rundvlees</t>
  </si>
  <si>
    <t>Dierproevenbesluit 2014</t>
  </si>
  <si>
    <t>Artikel 13, tweede lid, Dierproevenbesluit 2014</t>
  </si>
  <si>
    <t>de ontvangende fokker, leverancier of gebruiker</t>
  </si>
  <si>
    <t>gegevens over het betrokken dier, met name de identiteit van de moeder</t>
  </si>
  <si>
    <t>Totdat het dier is gemerkt</t>
  </si>
  <si>
    <t>Artikel 9 derde lid Dierproevenregeling 2014</t>
  </si>
  <si>
    <t>na de dood of de adoptie van het dier</t>
  </si>
  <si>
    <t>Artikel 8 tweede lid Dierproevenregeling 2014</t>
  </si>
  <si>
    <t>(2) Wanneer een hond, kat of niet-menselijke primaat vóór het spenen wordt overgebracht naar een andere fokker, leverancier of gebruiker en het niet mogelijk is het dier vooraf te merken, worden gegevens over het betrokken dier, met name de identiteit van de moeder, door de ontvangende fokker, leverancier of gebruiker bewaard totdat het dier is gemerkt.</t>
  </si>
  <si>
    <t>(3) De fokker, leverancier en gebruiker bewaren de in het eerste en tweede lid bedoelde gegevens nog ten minste drie jaar lang na de dood of de adoptie van het dier. In geval van adoptie geeft de instelling de relevante gegevens over de diergeneeskundige toestand en het sociaal gedrag uit het levensloopdossier met het dier mee.</t>
  </si>
  <si>
    <t>(2) De in het eerste lid bedoelde gegevens worden bewaard tot vijf jaren na afloop van het kalenderjaar waarop de gegevens betrekking hebben.</t>
  </si>
  <si>
    <t>artikel 4, derde lid, van het Besluit op afstand uitleesbare meetinrichtingen</t>
  </si>
  <si>
    <t>Kaderbesluit nationale EZK- en LNV-subsidies</t>
  </si>
  <si>
    <t>Artikel 38 tweede lid Kaderbesluit nationale EZK- en LNV-subsidies</t>
  </si>
  <si>
    <t>Artikel 2.138a Aanbestedingswet 2012</t>
  </si>
  <si>
    <t>De aanbestedende dienst bewaart ten minste gedurende de looptijd van de overheidsopdracht kopieën van de gesloten overeenkomsten met een waarde van ten minste: a. € 10.000.000 voor overheidsopdrachten voor werken; € 1.000.000 voor overheidsopdrachten voor leveringen of diensten.</t>
  </si>
  <si>
    <t>Kopieën van de gesloten overeenkomsten</t>
  </si>
  <si>
    <t>Gedurende de looptijd</t>
  </si>
  <si>
    <t>a. € 10.000.000 voor overheidsopdrachten voor werken; € 1.000.000 voor overheidsopdrachten voor leveringen of diensten.</t>
  </si>
  <si>
    <t>Artikel 3.79 Aanbestedingswet 2012</t>
  </si>
  <si>
    <t xml:space="preserve"> a. 10.000.000 voor speciale-sectoropdrachten voor werken; b. € 1.000.000 voor speciale-sectoropdrachten voor leveringen of diensten.</t>
  </si>
  <si>
    <t>Het speciale-sectorbedrijf bewaart ten minste gedurende de looptijd van de speciale-sectoropdracht kopieën van de gesloten overeenkomsten met een waarde van ten minste: a.  € 10.000.000 voor speciale-sectoropdrachten voor werken; b. € 1.000.000 voor speciale-sectoropdrachten voor leveringen of diensten.</t>
  </si>
  <si>
    <t xml:space="preserve">Het speciale-sectorbedrijf </t>
  </si>
  <si>
    <t>Besluit registratie splijtstoffen en ertsen</t>
  </si>
  <si>
    <t>(1) Hij, die ingevolge artikel 14, eerste lid, van de wet en het onderhavige besluit verplicht is ten aanzien van splijtstoffen of ertsen aangifte te doen, dient ten aanzien van deze stoffen een administratie bij te houden, welke hem in staat stelt te allen tijde zodanige aangifte te doen en de juistheid van een door hem gedane aangifte aan te tonen. (2) Hij, die ingevolge het eerste lid een administratie bijhoudt of heeft bijgehouden, is verplicht de bescheiden, waaruit die administratie bestaat, alsmede de bescheiden, waaraan de in de administratie opgenomen gegevens zijn ontleend, gedurende vijf jaren na het kalenderjaar, waarop zij betrekking hebben, te bewaren.</t>
  </si>
  <si>
    <t xml:space="preserve"> Hij, die ingevolge artikel 14, eerste lid, van de Kernenergiewet en het Besluit registratie splijtstoffen en ertsen verplicht is ten aanzien van splijtstoffen of ertsen aangifte te doen</t>
  </si>
  <si>
    <t>De administratie en de daaraan ten grondslag liggende gegevens</t>
  </si>
  <si>
    <t>Artikel 115 Mijnbouwbesluit</t>
  </si>
  <si>
    <t>(1)  De in artikel 123, tweede lid, van de wet bedoelde instellingen beheren de op grond van paragraaf 7.1. verstrekte gegevens zorgvuldig. De instellingen zijn verplicht de gegevens in goede, geordende en toegankelijke staat te brengen en te bewaren.</t>
  </si>
  <si>
    <t xml:space="preserve">Door de minister aangewezen instellingen die gegevens beheren </t>
  </si>
  <si>
    <t>De op grond van paragraaf 7.1. Mjnbouwbesluit verstrekte gegevens</t>
  </si>
  <si>
    <t>De instellingen zijn verplicht de gegevens in goede, geordende en toegankelijke staat te brengen en te bewaren.</t>
  </si>
  <si>
    <t>Examenregeling frequentiegebruik 2008</t>
  </si>
  <si>
    <t>Bijlage 6 Examenregeling frequentiegebruik 2008</t>
  </si>
  <si>
    <t>10. De nagekeken examens worden gedurende een jaar door de examinerende instelling bewaard in een afgesloten ruimte of afgesloten kast.</t>
  </si>
  <si>
    <t>De nagekeken examens</t>
  </si>
  <si>
    <t>De examinerende instelling</t>
  </si>
  <si>
    <t xml:space="preserve">(1) Onze Minister kan bepalen dat een ondernemer aan wie machtiging voor het aanwezig hebben van zendinrichtingen is verleend, verplicht is een register te houden van de door hem vervaardigde, ontvangen en afgeleverde inrichtingen van door Onze Minister aangegeven klassen. (4) De gegevens, welke in het register zijn opgenomen, dienen tenminste drie jaar te worden bewaard. </t>
  </si>
  <si>
    <t>Artikel 36 lid 4 Besluit radio-elektrische inrichtingen BES</t>
  </si>
  <si>
    <t>De gegevens die in het register zijn opgenomen</t>
  </si>
  <si>
    <t>(3) De weeglijst wordt tezamen met een kopie van het identificatieattest door de exporteur bewaard.</t>
  </si>
  <si>
    <t>Artikel 6 lid 3 Regeling bijzondere restituties bij uitvoer bepaalde soorten rundvlees</t>
  </si>
  <si>
    <t>De exporteur</t>
  </si>
  <si>
    <t>Bewaren</t>
  </si>
  <si>
    <t>Onbepaald</t>
  </si>
  <si>
    <t>De weeglijst en het identificatieattest</t>
  </si>
  <si>
    <t>Artikel 10 lid 2 Regeling bijzondere restituties bij uitvoer bepaalde soorten rundvlees</t>
  </si>
  <si>
    <t>(1) Het identificatieattest wordt in 3-voud uiterlijk op het moment van of direct na de verzegeling van het vervoermiddel opgemaakt door de ambtenaar van de NVWA die het merk als bedoeld in artikel 7, vijfde lid, op het vlees heeft aangebracht. (2) De NVWA bewaart een afschrift van een identificatieattest.</t>
  </si>
  <si>
    <t>De NVWA</t>
  </si>
  <si>
    <t>Een afschrift van het identificatieattest</t>
  </si>
  <si>
    <t>Geen termijn bepaald</t>
  </si>
  <si>
    <t>Besluit gewasbeschermingsmiddelen en biociden</t>
  </si>
  <si>
    <t>Artikel 32 lid 6 Besluit gewasbeschermingsmiddelen en biociden</t>
  </si>
  <si>
    <t>(1) Degene die een gewasbeschermingsmiddel, onderscheidenlijk biocide toepast, meldt het voornemen tot toepassing bij Onze Minister van Economische Zaken, onderscheidenlijk Onze Minister van Infrastructuur en Milieu, indien bij de toelating is bepaald dat voornoemd gewasbeschermingsmiddel, onderscheidenlijk biocide niet in twee opeenvolgende jaren mag worden toegepast. (2) Onze Minister van Economische Zaken, onderscheidenlijk Onze Minister van Infrastructuur en Milieu, verstrekt een ontvangstbewijs van de melding aan de melder. (6) De melder, onderscheidenlijk de distributeur, bewaart het getekende afschrift van het ontvangstbewijs, onderscheidenlijk het ontvangstbewijs in zijn administratie.</t>
  </si>
  <si>
    <t xml:space="preserve">De melder </t>
  </si>
  <si>
    <t xml:space="preserve">Het getekende afschrift van het ontvangstbewijs </t>
  </si>
  <si>
    <t>De distributeur</t>
  </si>
  <si>
    <t>Het ontvangstbewijs</t>
  </si>
  <si>
    <t>Uitvoeringsregeling Meststoffenwet</t>
  </si>
  <si>
    <t>De intermediair</t>
  </si>
  <si>
    <t>De administratie per onderneming</t>
  </si>
  <si>
    <t>(1) De intermediair houdt per onderneming een inzichtelijke administratie bij. (4) Artikel 34 is op de administratie, bedoeld in het eerste lid, van overeenkomstige toepassing.</t>
  </si>
  <si>
    <t>Artikel 39 lid 4 Uitvoeringsbesluit Meststoffenwet</t>
  </si>
  <si>
    <t>Artikel 53 lid 7 Uitvoeringsbesluit Meststoffenwet</t>
  </si>
  <si>
    <t>Het vervoersbewijs</t>
  </si>
  <si>
    <t>(1) Terzake van het vervoer van een vracht dierlijke meststoffen wordt door de leverancier, de vervoerder en de afnemer gezamenlijk een vervoersbewijs opgemaakt. (7) De vervoerder bewaart het vervoersbewijs en de leverancier en de afnemer bewaren een afschrift van het vervoersbewijs als onderdeel van de administratie, bedoeld in artikel, 39 onderscheidenlijk artikel 32.</t>
  </si>
  <si>
    <t>Artikel 55 lid 6 Uitvoeringsbesluit Meststoffenwet</t>
  </si>
  <si>
    <t>(1) Ter zake van het vervoer van zuiveringsslib, compost en bij ministeriële regeling aangewezen overige organische meststoffen, wordt door de leverancier, de vervoerder en de afnemer gezamenlijk een vervoersbewijs opgemaakt. (6) De vervoerder bewaart het vervoersbewijs en de leverancier en de afnemer bewaren een afschrift van het vervoersbewijs als onderdeel van de administratie, bedoeld in de artikelen 32, 39 of 44.</t>
  </si>
  <si>
    <t>Besluit verlengbaarheid vergunningen niet-landelijke commerciële radio-omroepen in de FM-band 2016</t>
  </si>
  <si>
    <t>Bijlage 1 artikel 1 onder E Besluit verlengbaarheid vergunningen niet-landelijke commerciële radio-omroepen in de FM-band 2016</t>
  </si>
  <si>
    <t>De artikelen behorend bij de vergunningen, bedoeld in artikel 1 van het besluit, behoudens de vergunning voor kavel B38, worden als volgt gewijzigd: (E) Aan artikel 4 worden de volgende leden toegevoegd: 4. De vergunninghouder houdt een administratie bij waaruit blijkt dat hij op de dag van uitzending ten minste het percentage als bedoeld in het eerste lid haalt, welke regiogerichte programma-elementen hiertoe meetellen, de onderbouwing daarvan en wat de duur van die regiogerichte programma-elementen is. 5. De vergunninghouder bewaart de administratie, bedoeld in het vierde lid, ten minste acht weken gerekend vanaf de dag waarop de uitzending heeft plaatsgevonden.</t>
  </si>
  <si>
    <t>De administratie als bedoeld in lid 4 van de vergunning</t>
  </si>
  <si>
    <t>8 weken</t>
  </si>
  <si>
    <t>Vanaf de dag waarop de uitzending heeft plaatsgevonden</t>
  </si>
  <si>
    <t>Artikel 11a.5.3 onder a. Mijnbouwregeling</t>
  </si>
  <si>
    <t>Een exploitant van een productie-installatie of een eigenaar van een niet-productie-installatie hanteert de volgende termijnen: a. voor het bewaren van het advies en de documentatie, bedoeld in artikel 45l, vijfde lid, onderdeel a, van de wet: zes maanden na voltooiing van de activiteiten waarop zij betrekking hebben;</t>
  </si>
  <si>
    <t>Een exploitant van een productie-installatie</t>
  </si>
  <si>
    <t>het advies en de documentatie, bedoeld in artikel 45l, vijfde lid, onderdeel a, van de Mijnbouwwet</t>
  </si>
  <si>
    <t>na voltooiing van de activiteiten waarop zij betrekking hebben</t>
  </si>
  <si>
    <t>Een eigenaar van een niet-productie-installatie</t>
  </si>
  <si>
    <t>Artikel 28a lid 2 onder d Uitvoeringsregeling Meststoffenwet</t>
  </si>
  <si>
    <t>(1) De hoeveelheid stikstof, bedoeld in artikel 28, eerste lid, aanhef, wordt voor onderstaande gewassen vermeerderd met de hoeveelheid stikstof per hectare van de tot het bedrijf behorende oppervlakte landbouwgrond, voor zover de teelt van deze gewassen op kleigrond plaatsvindt: (...). (2) De landbouwer die gebruik maakt van de verhoging van de stikstofgebruiksnorm, bedoeld in het eerste lid, voldoet aan de volgende voorwaarden: d. de landbouwer als onderdeel van de administratie, bedoeld in artikel 32 van het besluit, gegevens bewaart waaruit in voorkomend geval ter zake van elk van de drie aan het desbetreffende jaar voorafgaande jaren blijkt: 1°. welke gewassen en rassen op zijn bedrijf werden geteeld; 2°. het aantal hectaren kleigrond dat met de desbetreffende gewassen en rassen was beteeld; 3°. de hoogte van de gewasopbrengst; en 4°. de afnemers van de desbetreffende gewassen.</t>
  </si>
  <si>
    <t>De landbouwer die gebruik maakt van de verhoging van de stikstofgebruiksnorm, bedoeld in het eerste lid</t>
  </si>
  <si>
    <t>Gegevens waaruit in voorkomend geval ter zake van elk van de drie aan het desbetreffende jaar voorafgaande jaren blijkt: 1°. welke gewassen en rassen op zijn bedrijf werden geteeld; 2°. het aantal hectaren kleigrond dat met de desbetreffende gewassen en rassen was beteeld; 3°. de hoogte van de gewasopbrengst; en 4°. de afnemers van de desbetreffende gewassen.</t>
  </si>
  <si>
    <t>4 jaren</t>
  </si>
  <si>
    <t>elk van de drie aan het desbetreffende jaar voorafgaande jaren blijk</t>
  </si>
  <si>
    <t>Artikel 13.4 lid 3 Telecommunicatiewet</t>
  </si>
  <si>
    <t>(3) Aanbieders van openbare telecommunicatienetwerken en openbare telecommunicatiediensten voldoen aan een vordering op grond van artikel 126na, tweede lid, 126ua, tweede lid, of 126zi van het Wetboek van Strafvordering dan wel een opdracht op grond van artikel 56 van de Wet op de inlichtingen- en veiligheidsdiensten 2017 tot het op bij algemene maatregel van bestuur te bepalen wijze achterhalen en verstrekken van de gegevens, bedoeld in het eerste lid.Teneinde aan deze verplichtingen te kunnen voldoen bewaren de aanbieders de bij algemene maatregel van bestuur aan te wijzen gegevens voor een periode van twaalf maanden, vanaf het tijdstip waarop deze gegevens voor de eerste maal zijn verwerkt.</t>
  </si>
  <si>
    <t>bij algemene maatregel van bestuur aan te wijzen gegevens</t>
  </si>
  <si>
    <t>Wet informatie-uitwisseling bovengrondse en ondergrondse netten en netwerken</t>
  </si>
  <si>
    <t>De Dienst bewaart gedurende een bij algemene maatregel van bestuur te bepalen periode gegevens over de uitvoering van de artikelen 6, tweede en vierde lid, 7, 8, eerste en tweede lid, 10, 11, 12, eerste lid en tweede lid, onderdeel a, 13, 17, eerste lid, 19, eerste en tweede lid, 20, met uitzondering van de gegevens, bedoeld in de artikelen 11, eerste lid, onderdelen a, b en c, en 12, eerste lid, onderdelen a, b en c, en tweede lid, onderdeel a.</t>
  </si>
  <si>
    <t>Gegevens over de uitvoering van de artikelen 6, tweede en vierde lid, 7, 8, eerste en tweede lid, 10, 11, 12, eerste lid en tweede lid, onderdeel a, 13, 17, eerste lid, 19, eerste en tweede lid, 20, met uitzondering van de gegevens, bedoeld in de artikelen 11, eerste lid, onderdelen a, b en c, en 12, eerste lid, onderdelen a, b en c, en tweede lid, onderdeel a.</t>
  </si>
  <si>
    <t>Dienst voor het kadaster en de openbare registers</t>
  </si>
  <si>
    <t>Artikel 22 Wet informatie-uitwisseling bovengrondse en ondergrondse netten en netwerken</t>
  </si>
  <si>
    <t>Artikel 76 lid 8 Uitvoeringsregeling Meststoffenwet</t>
  </si>
  <si>
    <t>(1) Het gewicht van de op een bedrijf of intermediaire onderneming aangevoerde hoeveelheid dierlijke meststoffen, de van een bedrijf of intermediaire onderneming afgevoerde hoeveelheid dierlijke meststoffen en de binnen een intermediaire onderneming vervoerde hoeveelheid dierlijke meststoffen, bedoeld in artikel 68, eerste lid, van het besluit, wordt door de vervoerder van de desbetreffende meststoffen onverwijld na aanvang van het vervoer bepaald door middel van weging met behulp van een weegwerktuig. (6) De vervoerder beschikt over een door een of meer weegwerktuigen gegenereerd bewijs van bepaling van het gewicht van de vracht dierlijke meststoffen, dat gedurende het vervoer van de betreffende vracht in het transportmiddel aanwezig is en de volgende gegevens bevat: a. datum en tijdstip van de gewichtsbepaling; en b. identificatie van het weegwerktuig. (7) In het geval de gewichtsbepaling plaatsvindt door weging op een weegbrug bevat het bewijs van de gewichtsbepaling, naast de in het vorige lid genoemde gegevens, ook het kenteken van het betreffende transportmiddel. (8) De vervoerder bewaart de bewijsstukken, bedoeld in het zesde en zevende lid, na het vervoer als onderdeel van zijn administratie.</t>
  </si>
  <si>
    <t>De bewijsstukken, bedoeld in het zesde en zevende lid</t>
  </si>
  <si>
    <t>De vervoerder bewaart de bewijsstukken, bedoeld in het zesde en zevende lid, na het vervoer als onderdeel van zijn administratie.</t>
  </si>
  <si>
    <t>De vervoerder bewaart het vervoersbewijs en de leverancier en de afnemer bewaren een afschrift van het vervoersbewijs als onderdeel van de administratie, bedoeld in de artikelen 32, 39 of 44</t>
  </si>
  <si>
    <t>De vervoerder bewaart het vervoersbewijs en de leverancier en de afnemer bewaren een afschrift van het vervoersbewijs als onderdeel van de administratie, bedoeld in artikel, 39 onderscheidenlijk artikel 32.</t>
  </si>
  <si>
    <t>Machtigingswet oprichting Invest-NL</t>
  </si>
  <si>
    <t>Artikel 7 lid 3 Machtigingswet oprichting Invest-NL</t>
  </si>
  <si>
    <t>(2) Invest-NL en een rechtspersoon als bedoeld in artikel 2, derde lid, houden een zodanige administratie bij dat: a. de registratie van de baten en lasten van de verschillende activiteiten gescheiden zijn; b. alle baten en lasten, op grond van consequent toegepaste en objectief te rechtvaardigen beginselen inzake kostenallocatie en kostprijsadministratie, correct worden toegerekend; c. de beginselen volgens welke de administratie wordt gevoerd, duidelijk zijn vastgelegd. (3) Invest-NL en een rechtspersoon als bedoeld in artikel 2, derde lid, bewaren de in het tweede lid, onderdelen a, b en c, bedoelde gegevens gedurende tien jaar, gerekend vanaf het einde van het boekjaar waarop de gegevens betrekking hebben.</t>
  </si>
  <si>
    <t>Invest-NL</t>
  </si>
  <si>
    <t>De administratie bedoeld in het tweede lid onder a, b en c</t>
  </si>
  <si>
    <t>Vanaf het einde van het boekjaar waarop de gegevens betrekking hebben.</t>
  </si>
  <si>
    <t>Een rechtspersoon als bedoeld in artikel 2, derde lid</t>
  </si>
  <si>
    <t>Regeling plantgezondheid</t>
  </si>
  <si>
    <t>Artikel 29 lid 2 Regeling plantgezondheid</t>
  </si>
  <si>
    <t>1 Het is degene die een terrein of perceel in gebruik heeft verboden uien vanuit plantuien te telen indien hij niet beschikt over een beoordelingsrapport over het te gebruiken dan wel gebruikte uitgangsmateriaal, afgegeven door een keuringsinstelling die op basis van artikel 19 van de Zaaizaad- en plantgoedwet 2005 is aangewezen, waaruit blijkt dat bij visuele keuring van het uitgangsmateriaal te velde, vlak voor de oogst, geen valse meeldauw is geconstateerd of waaruit bij nacontrole van het uitgangsmateriaal blijkt dat het uitgangsmateriaal vrij is van valse meeldauw. (2) Het beoordelingsrapport wordt bewaard gedurende twee jaar na afgifte.</t>
  </si>
  <si>
    <t>Het is degene die een terrein of perceel in gebruik heeft om uien vanuit plantuien te telen</t>
  </si>
  <si>
    <t>Beoordelingsrapporten over het te gebruiken dan wel gebruikte uitgangsmateriaa</t>
  </si>
  <si>
    <t>Na afgifte</t>
  </si>
  <si>
    <t>Artikel 40 lid 4 Regeling plantgezondheid</t>
  </si>
  <si>
    <t>(1) Aardappelen worden uitsluitend geteeld met gebruikmaking van goedgekeurde pootaardappelen. (2) Het eerste lid is niet van toepassing indien het pootaardappelen voor eigen gebruik betreft die: a. worden gebruikt ten behoeve van de teelt van zetmeelaardappelen en zijn voorzien van een schriftelijke verklaring van Stichting TBM; (...) (3) Het eerste lid is niet van toepassing indien binnen dezelfde onderneming in het voorgaande jaar geen goedgekeurde pootaardappelen zijn geteeld en het pootaardappelen voor eigen gebruik betreft die: a. zijn voorzien van een schriftelijke verklaring van de NAK; (...) (4) Het certificaat of de schriftelijke verklaring voor de pootaardappelen wordt bewaard tot de maand mei, volgend op het jaar waarin de pootaardappelen voor de teelt van aardappelen zijn gebruikt.</t>
  </si>
  <si>
    <t>De teler van aardappelen</t>
  </si>
  <si>
    <t>Certificaten of schriftelijke verklaringen voor de pootaardappelen</t>
  </si>
  <si>
    <t>Tot de maand mei, volgend op het jaar waarin de pootaardappelen voor de teelt van aardappelen zijn gebruikt</t>
  </si>
  <si>
    <t>geen vaste termijn</t>
  </si>
  <si>
    <t>Artikel 8a.4 lid 2 Regeling houders van dieren</t>
  </si>
  <si>
    <t>(1) In aanvulling op de gegevens, bedoeld in artikel 102, eerste lid, van verordening (EU) nr. 2016/429 en de artikelen 22 en 23 van verordening (EU) nr. 2019/2035 houdt de organisator van de tentoonstelling of keuring, de volgende gegevens bij: a. indien van toepassing, de kentekens van de vervoermiddelen waarmee runderen, schapen of geiten zijn aan- of afgevoerd; en b. de resultaten van het klinische onderzoek, bedoeld in artikel 4.15, vierde lid, van het besluit. (2) De organisator bewaart de gegevens, bedoeld in het eerste lid, ten minste drie jaar.</t>
  </si>
  <si>
    <t>De organisator van de tentoonstelling of keuring</t>
  </si>
  <si>
    <t>De gegevens bedoled in het eerste lid</t>
  </si>
  <si>
    <t>Artikel 7.2 lid 3 Regeling houders van dieren</t>
  </si>
  <si>
    <t>(1) Een houder die varkens afvoert van zijn inrichting dient een aanvraag als bedoeld in artikel 2.27p, eerste lid, van het besluit in via een elektronisch portaal dat op grond van artikel 1.4, derde lid, Regeling handhaving en overige zaken Wet dieren is aangewezen als elektronisch portaal voor de melding van de gegevens, bedoeld in de artikelen 5b.59 en 5b.60. (3) De varkenshouder die de aanvraag heeft gedaan bewaart de toestemming tot drie jaren na de datum waarop de varkens van de locatie waar zij werden gehouden, zijn afgevoerd.</t>
  </si>
  <si>
    <t>De varkenshouder die de aanvraag heeft gedaan</t>
  </si>
  <si>
    <t>De toestemming</t>
  </si>
  <si>
    <t>na de datum waarop de varkens van de locatie waar zij werden gehouden, zijn afgevoerd.</t>
  </si>
  <si>
    <t>Artikel 7b.8 lid 3 Regeling houders van dieren</t>
  </si>
  <si>
    <t>(1) Ten behoeve van het bepalen van de bezettingsdichtheid draagt de houder, bedoeld in de artikelen 7b.2 en 7b.3, er zorg voor dat per koppel de volgende gegevens worden verstrekt aan de minister: a. het aantal binnengebrachte vleeskuikens, bedoeld in artikel 2.52, eerste lid, onderdeel a, van het besluit; b. de datum waarop de vleeskuikens die uit de stal zijn verwijderd met het oogmerk om te worden geslacht, in de stal zijn geplaatst; c. het aantal vleeskuikens dat uit de stal is verwijderd met het oogmerk om te worden geslacht; d. het levend gewicht van de vleeskuikens, bedoeld in onderdeel c, op het tijdstip onmiddellijk voorafgaand aan het tijdstip waarop zij worden geslacht; e. de datum waarop de vleeskuikens, bedoeld in onderdeel c, zijn geslacht; f. het resterende aantal vleeskuikens, bedoeld in artikel 2.52, eerste lid, onderdeel e, van het besluit. (3) De houder bewaart de gegevens, bedoeld in het eerste lid, gedurende drie jaren na de datum van de verstrekking bij de gegevens die op grond van artikel 2.52 van het besluit worden geregistreerd.</t>
  </si>
  <si>
    <t>De houder van vleeskuikens</t>
  </si>
  <si>
    <t>De gegevens, bedoled in het eerste lid</t>
  </si>
  <si>
    <t>na de datum van de verstrekking bij de gegevens die op grond van artikel 2.52 van het besluit worden geregistreerd.</t>
  </si>
  <si>
    <t>Artikel 7b.39 lid 1 Regeling houders van dieren</t>
  </si>
  <si>
    <t>Een exploitant</t>
  </si>
  <si>
    <t>de gegevens, bedoeld in artikel 7b.28, vierde lid, en de resultaten van het onderzoek, bedoeld in artikel 7b.29, eerste lid, tenminste drie jaar.</t>
  </si>
  <si>
    <t>Artikel 7b.39 lid 3 Regeling houders van dieren</t>
  </si>
  <si>
    <t>(1) Een exploitant bewaart de gegevens, bedoeld in artikel 7b.28, vierde lid, en de resultaten van het onderzoek, bedoeld in artikel 7b.29, eerste lid, tenminste drie jaar.</t>
  </si>
  <si>
    <t>(3) Een exploitant bewaart het plan van aanpak, bedoeld in artikel 7b.37, eerste of tweede lid, gedurende de periode dat er op grond van deze paragraaf verplichtingen tot vaccinatie gelden met betrekking tot de dieren waarop het plan van aanpak, dan wel het herziene plan van aanpak van toepassing is.</t>
  </si>
  <si>
    <t>het plan van aanpak, bedoeld in artikel 7b.37, eerste of tweede lid</t>
  </si>
  <si>
    <t>gedurende de periode dat er op grond van deze paragraaf verplichtingen tot vaccinatie gelden met betrekking tot de dieren waarop het plan van aanpak, dan wel het herziene plan van aanpak van toepassing is.</t>
  </si>
  <si>
    <t>Artikel 7b.17 Regeling houders van dieren</t>
  </si>
  <si>
    <t>Een houder bewaart de uitslag van het onderzoek, bedoeld in artikel 7b.13, eerste lid, ten minste drie jaar.</t>
  </si>
  <si>
    <t>Een houder van pluimvee</t>
  </si>
  <si>
    <t>de uitslag van het onderzoek, bedoeld in artikel 7b.13, eerste lid</t>
  </si>
  <si>
    <t>Artikel 7.5 lid 1 Regeling houders van dieren</t>
  </si>
  <si>
    <t>(1) De houder bewaart de uitslag van het onderzoek, bedoeld in artikel 7.3, eerste of tweede lid, en de gegevens, bedoeld in artikel 7.4, derde lid, ten minste drie jaar.</t>
  </si>
  <si>
    <t>De houder registreert de uitslag, bedoeld in het eerste lid, bij de minister.</t>
  </si>
  <si>
    <t>De houder van varkens</t>
  </si>
  <si>
    <t>de uitslag van het onderzoek, bedoeld in artikel 7.3, eerste of tweede lid, en de gegevens, bedoeld in artikel 7.4, derde lid</t>
  </si>
  <si>
    <t>Artikel 7b.6 lid 7 Regeling houders van dieren</t>
  </si>
  <si>
    <t>(3) Indien de gemiddelde score, bedoeld in artikel 7b.5, zesde lid, in afwijking van het eerste lid, meer dan 80 punten bedraagt maar minder dan 120 punten, stelt de houder, zo mogelijk met behulp van een dierenarts, voor 1 februari van het jaar dat volgt op het jaar waarop de meldingen betrekking hadden, een verbeterplan op met daarin de maatregelen die hij gaat doorvoeren in elke stal waar de gemiddelde score meer dan 80 punten bedroeg, om ervoor te zorgen dat binnen een jaar wordt voldaan aan het eerste lid. (7) De houder bewaart bewijsstukken van de maatregelen die hij bij de uitvoering van het verbeterplan heeft genomen gedurende ten minste 5 jaar, gerekend vanaf de datering van die stukken.</t>
  </si>
  <si>
    <t>bewijsstukken van de maatregelen die hij bij de uitvoering van het verbeterplan heeft genomen</t>
  </si>
  <si>
    <t>Gerekend vanaf de datering van die stukken</t>
  </si>
  <si>
    <t>Artikel 7b.21 Regeling houders van dieren</t>
  </si>
  <si>
    <t>Een houder bewaart de uitslag van het onderzoek, bedoeld in artikel 7b.19, ten minste drie jaar.</t>
  </si>
  <si>
    <t>de uitslag van het onderzoek, bedoeld in artikel 7b.19</t>
  </si>
  <si>
    <t>Artikel 7b.49 lid 1 Regeling houders van dieren</t>
  </si>
  <si>
    <t>(1) De houder bewaart de uitslag van het onderzoek dat krachtens verordening (EG) nr. 2160/2003 of op grond van deze paragraaf namens de houder is uitgevoerd gedurende twee jaar en registreert die uitslag: a. in een register dat op grond van artikel 1.4 Regeling handhaving en overige zaken Wet dieren is aangewezen als register voor de registratie van die gegevens; of b. bij de minister, voor zover voor de registratie van die gegevens geen aanwijzing als bedoeld in artikel 1.4 Regeling handhaving en overige zaken Wet dieren heeft plaatsgevonden.</t>
  </si>
  <si>
    <t>registreert die uitslag: a. in een register dat op grond van artikel 1.4 Regeling handhaving en overige zaken Wet dieren is aangewezen als register voor de registratie van die gegevens; of b. bij de minister, voor zover voor de registratie van die gegevens geen aanwijzing als bedoeld in artikel 1.4 Regeling handhaving en overige zaken Wet dieren heeft plaatsgevonden.</t>
  </si>
  <si>
    <t>de uitslag van het onderzoek dat krachtens verordening (EG) nr. 2160/2003 of op grond van deze paragraaf namens de houder is uitgevoerd</t>
  </si>
  <si>
    <t>Artikel 8b.8 lid 3 Regeling houders van dieren</t>
  </si>
  <si>
    <t>(2) Indien een gemachtigde dierenarts een blanco identificatiedocument verstrekt aan een andere gemachtigde dierenarts, houdt de verstrekkende gemachtigde dierenarts een administratie bij met de naam en contactgegevens van de ontvangende gemachtigde dierenarts onder vermelding van de unieke alfanumerieke code van het verstrekte identificatiedocument. (3) De administratie, bedoeld in het tweede lid, wordt ten minste drie jaar bewaard.</t>
  </si>
  <si>
    <t>Een gemachtigde dierenarts</t>
  </si>
  <si>
    <t>De administratie, bedoeld in het tweede lid</t>
  </si>
  <si>
    <t>Artikel 7b.26 Regeling houders van dieren</t>
  </si>
  <si>
    <t>Een houder bewaart de uitslag van het onderzoek, bedoeld in artikel 7b.23, ten minste drie jaar.</t>
  </si>
  <si>
    <t>de uitslag van het onderzoek, bedoeld in artikel 7b.23</t>
  </si>
  <si>
    <t>Artikel 5c.5 lid 3 Regeling houders van dieren</t>
  </si>
  <si>
    <t>(1) Artikel 105, eerste lid, van verordening (EU) nr. 2016/429 en artikel 35 van verordening (EU) nr. 2019/2035 zijn van overeenkomstige toepassing op een verzamelcentrum als bedoeld in artikel 5c.3, eerste lid. (3) De exploitant bewaart de gegevens, bedoeld in het eerste lid, ten minste drie jaar.</t>
  </si>
  <si>
    <t>De exploitant van een verzamelcentrum voor hoefdieren</t>
  </si>
  <si>
    <t>Artikel 5b.3 lid 1 Regeling houders van dieren</t>
  </si>
  <si>
    <t>de exploitant van een inrichting waar schapen of geiten worden gehouden</t>
  </si>
  <si>
    <t>gegevens over die schapen en geiten: a. de datum waarop deze zijn gedekt of geïnsemineerd; of b. wanneer het precieze moment van dekking niet bekend is, het moment waarop de geiten of schapen kunnen worden gedekt.</t>
  </si>
  <si>
    <t>Artikel 5b.1 lid 1 Regeling houders van dieren</t>
  </si>
  <si>
    <t>de exploitant van een inrichting waar runderen worden gehouden</t>
  </si>
  <si>
    <t>documentatie over de volgende gegevens over de in de inrichting gehouden runderen: a. de identificatiecode van de moeder; b. het geslacht; en c. de haarkleur.</t>
  </si>
  <si>
    <t>In aanvulling op de verordening</t>
  </si>
  <si>
    <t>Artikel 102, eerste lid, slotzin, en derde lid, van verordening (EU) nr. 2016/429 zijn van overeenkomstige toepassing op de documentatie, bedoeld in het eerste lid.</t>
  </si>
  <si>
    <t>Artikel 5b.2 lid 1 Regeling houders van dieren</t>
  </si>
  <si>
    <t>(1) In aanvulling op artikel 102, eerste lid, van verordening (EU) nr. 2016/429, zorgt de exploitant van een inrichting waar schapen of geiten worden gehouden die ingevolge artikel 1.46 van het Besluit houders van dieren worden gevaccineerd, voor het bewaren en bijhouden van documentatie over de volgende gegevens over die schapen en geiten: a. de datum waarop deze zijn gedekt of geïnsemineerd; of b. wanneer het precieze moment van dekking niet bekend is, het moment waarop de geiten of schapen kunnen worden gedekt.</t>
  </si>
  <si>
    <t xml:space="preserve">(1) In aanvulling op artikel 102, eerste lid, van verordening (EU) nr. 2016/429, zorgt de exploitant van een inrichting waar runderen worden gehouden, voor het bewaren en bijhouden van documentatie over de volgende gegevens over de in de inrichting gehouden runderen: a. de identificatiecode van de moeder; b. het geslacht; en c. de haarkleur. </t>
  </si>
  <si>
    <t>de exploitant van een inrichting waar varkens worden gehouden die afkomstig zijn uit een derde land en ten aanzien waarvan de inrichting de bestemming is</t>
  </si>
  <si>
    <t>documentatie over de volgende gegevens over die varkens: a. het door de bevoegde autoriteit van het derde land toegekende identificatienummer; en b. het nummer van het op de inrichting aangebrachte identificatiemiddel.</t>
  </si>
  <si>
    <t>Artikel 3a.13 lid 2 Regeling dierlijke producten</t>
  </si>
  <si>
    <t>(1) In aanvulling op artikel 102, eerste lid, van verordening (EU) nr. 2016/429, zorgt de exploitant van een inrichting waar varkens worden gehouden die afkomstig zijn uit een derde land en ten aanzien waarvan de inrichting de bestemming is, voor het bewaren en bijhouden van documentatie over de volgende gegevens over die varkens: a. het door de bevoegde autoriteit van het derde land toegekende identificatienummer; en b. het nummer van het op de inrichting aangebrachte identificatiemiddel.</t>
  </si>
  <si>
    <t>Degene die sperma vervoert of verhandelt dat afkomstig is van een inrichting waar sperma van uit Nederland afkomstige runderen of varkens wordt gewonnen, geproduceerd, verwerkt of opgeslagen en dat wordt verplaatst naar een andere inrichting in Nederland</t>
  </si>
  <si>
    <t>(1) Degene die sperma vervoert of verhandelt dat afkomstig is van een inrichting waar sperma van uit Nederland afkomstige runderen of varkens wordt gewonnen, geproduceerd, verwerkt of opgeslagen en dat wordt verplaatst naar een andere inrichting in Nederland, houdt over dat sperma de volgende gegevens bij, onverwijld nadat zij bekend zijn: a. de datum van iedere verplaatsing van sperma; b. het merkteken van het betrokken sperma; c. het ontvangen of afgeleverde aantal doses sperma; d. de naam en het adres van degene die het sperma vervoert of verhandelt; en e. het unieke registratienummer van de inrichting van oorsprong en bestemming, bedoeld in artikel 93 van verordening (EU) nr. 2016/429. (2) De gegevens, bedoeld in het eerste lid, worden ten minste drie jaar bewaard.</t>
  </si>
  <si>
    <t>a. de datum van iedere verplaatsing van sperma; b. het merkteken van het betrokken sperma; c. het ontvangen of afgeleverde aantal doses sperma; d. de naam en het adres van degene die het sperma vervoert of verhandelt; en e. het unieke registratienummer van de inrichting van oorsprong en bestemming, bedoeld in artikel 93 van verordening (EU) nr. 2016/429.</t>
  </si>
  <si>
    <t>Regeling diervoeders 2012</t>
  </si>
  <si>
    <t>Artikel 28f lid 1 Regeling diervoeders 2012</t>
  </si>
  <si>
    <t>(1) De producent en de leverancier bewaren de uitslag van het onderzoek, bedoeld in artikel 28e, gedurende een periode van twee jaar.</t>
  </si>
  <si>
    <t>De leverancier van diervoeders als bedoeld in hoofdstuk 3a van de regeling Diervoeders 2012</t>
  </si>
  <si>
    <t>De producent van diervoeders als bedoeld in hoofdstuk 3a van de regeling Diervoeders 2012</t>
  </si>
  <si>
    <t>Een exploitant van een levensmiddelenbedrijf als bedoeld in artikel 3, derde lid, van verordening (EG) nr. 178/2002, die onderzoek doet naar de aanwezigheid van zoönosen of zoönoseverwekkers die overeenkomstig artikel 4, tweede lid, van richtlijn 2003/99/EG worden bewaakt: a. houdt de resultaten van dat onderzoek bij: b. bewaart de onderzoeksgegevens en de relevante isolaten gedurende twee jaar, en c. stelt de onderzoeksresultaten of relevante isolaten op verzoek ter beschikking aan Onze Minister.</t>
  </si>
  <si>
    <t>Een exploitant van een levensmiddelenbedrijf als bedoeld in artikel 3, derde lid, van verordening (EG) nr. 178/2002, die onderzoek doet naar de aanwezigheid van zoönosen of zoönoseverwekkers die overeenkomstig artikel 4, tweede lid, van richtlijn 2003/99/EG worden bewaakt</t>
  </si>
  <si>
    <t>Artikel 1.43 lid 2 Besluit houders van dieren</t>
  </si>
  <si>
    <t>1 In aanvulling op de gegevens, bedoeld in artikel 104 van verordening (EU) nr. 2016/429, houdt een vervoerder die hoefdieren of pluimvee telkens uitsluitend binnen Nederland vervoert, over elk vervoermiddel de volgende gegevens bij: a. het kenteken- of registratienummer; b. de data en de tijdstippen waarop de dieren bij de inrichting van oorsprong worden ingeladen; c. de naam, het adres en het unieke registratie- of erkenningsnummer van elke bezochte inrichting; d. de data en tijdstippen waarop de dieren bij de inrichting van bestemming worden uitgeladen; e. de data en plaatsen van de reiniging, ontsmetting en desinfestatie van vervoermiddelen; f. de referentienummers van de documenten die de dieren vergezellen. (2) Een vervoerder bewaart de gegevens, bedoeld in het eerste lid, drie jaar.</t>
  </si>
  <si>
    <t>een vervoerder die hoefdieren of pluimvee telkens uitsluitend binnen Nederland vervoert</t>
  </si>
  <si>
    <t>Artikel 1.47 lid 5 Besluit houders van dieren</t>
  </si>
  <si>
    <t>Artikel 2.76ih lid 3 Besluit houders van dieren</t>
  </si>
  <si>
    <t>Artikel 14 lid 4 Besluit subsidiëring sloop- en ombouwkosten pelsdierhouderij</t>
  </si>
  <si>
    <t>(4) De subsidieontvanger, bedoeld in hoofdstuk 3 van dit besluit, voert een afzonderlijke en gescheiden boekhouding tussen de voormalige nertsenhouderij enerzijds en het nieuw op te bouwen bedrijf anderzijds en bewaart deze boekhouding ten minste drie jaar.</t>
  </si>
  <si>
    <t>De subsidieontvanger, bedoeld in hoofdstuk 3 van dit besluit</t>
  </si>
  <si>
    <t>De boekhouding</t>
  </si>
  <si>
    <t>Besluit subsidiëring sloop- en ombouwkosten pelsdierhouderij</t>
  </si>
  <si>
    <t>Regeling nationale EZK- en LNV-subsidies</t>
  </si>
  <si>
    <t>Artikel 4.7.6 lid 2 Regeling nationale EZK- en LNV-subsidies</t>
  </si>
  <si>
    <t>De mkb-onderneming</t>
  </si>
  <si>
    <t>Regeling prijs-, productie- en marktinformatie GLB</t>
  </si>
  <si>
    <t>Artikel 3 lid 6 Regeling prijs-, productie- en marktinformatie GLB</t>
  </si>
  <si>
    <t>(2) De mkb-onderneming is verplicht de in het kader van de subsidieverlening gevoerde administratie te bewaren tot tien belastingjaren na de datum van de beschikking tot subsidievaststelling.</t>
  </si>
  <si>
    <t>(6) De in dit artikel bedoelde verzamelde gegevens, worden door de minister, voor zover niet uitdrukkelijk anders is bepaald, gedurende ten hoogste vijf jaar bewaard.</t>
  </si>
  <si>
    <t>De minister</t>
  </si>
  <si>
    <t>De in dit artikel bedoelde verzamelde gegevens</t>
  </si>
  <si>
    <t>Regeling stimulering deelname Europees Defensiefonds</t>
  </si>
  <si>
    <t>Artikel 12 lid 3 Regeling stimulering deelname Europees Defensiefonds</t>
  </si>
  <si>
    <t>(2) Onverminderd de verplichtingen die voortvloeien uit artikel 28, vierde lid, tweede volzin van de EDF Verordening, voert de subsidieontvanger, bedoeld in artikel 2, aanhef en onderdeel b, een zodanige administratie dat daaruit te allen tijde op eenvoudige en duidelijke wijze is af te leiden: a. de aard, inhoud en voortgang van de verrichte werkzaamheden; b. het aantal eenheden dat per kostendrager is besteed aan activiteiten die voor subsidie in aanmerking komen; c. het aantal uren dat per persoon is besteed aan activiteiten die voor subsidie in aanmerking komen; d. de specifiek ten behoeve van de activiteiten gemaakte en betaalde kosten. (3) De administratie, bedoeld in het tweede lid, wordt tot vijf jaar na de datum van de beschikking tot subsidievaststelling bewaard.</t>
  </si>
  <si>
    <t>Tot vijf jaar na de datum van van de beschikking tot subsidievaststelling</t>
  </si>
  <si>
    <t>Regeling veterinaire maatregelen specifieke dierziekten of zoönosen</t>
  </si>
  <si>
    <t>Artikel 3.12 lid 4 Regeling veterinaire maatregelen specifieke dierziekten of zoönosen</t>
  </si>
  <si>
    <t>De exploitant van de inrichting waar de vogels, bedoeld in het eerste lid, onder toepassing van het tweede lid worden afgeleverd</t>
  </si>
  <si>
    <t>de in het tweede lid, onderdeel c, bedoelde verklaring</t>
  </si>
  <si>
    <t>Artikel 3.13 lid 4 Regeling veterinaire maatregelen specifieke dierziekten of zoönosen</t>
  </si>
  <si>
    <t>(1) Het is verboden hoenderachtigen, ganzen of eenden, met uitzondering van eendagskuikens van die diersoorten, te vervoeren tussen inrichtingen in Nederland waar deze vogels commercieel worden gehouden. (2) In afwijking van het eerste lid is het vervoer toegestaan indien: c. de vogels vergezeld gaan van een verklaring die minder dan 24 uur oud is van een dierenarts waaruit blijkt dat deze dieren op basis van een klinische inspectie geen ziekteverschijnselen vertonen. (4) De exploitant van de inrichting waar de vogels, bedoeld in het eerste lid, onder toepassing van het tweede lid worden afgeleverd, bewaart de in het tweede lid, onderdeel c, bedoelde verklaring gedurende zes maanden.</t>
  </si>
  <si>
    <t>(1) Het is verboden eenden of kalkoenen te vervoeren tussen een inrichting waar eenden of kalkoenen commercieel worden gehouden en een slachthuis in Nederland. (2) In afwijking van het eerste lid is het vervoer toegestaan indien: c. de eenden of kalkoenen vergezeld gaan van een verklaring die minder dan 24 uur oud is van een dierenarts waaruit blijkt dat deze dieren op basis van een klinische inspectie geen ziekteverschijnselen vertonen.</t>
  </si>
  <si>
    <t>De exploitant van de slachthuis waar de eenden of kalkoenen onder toepassing van het tweede lid worden afgeleverd</t>
  </si>
  <si>
    <t>Kiesbesluit Kamers van Koophandel en Nijverheid BES 2021</t>
  </si>
  <si>
    <t>)10) Het Bestuurscollege bewaart het proces-verbaal. Hij vernietigt de stembiljetten een jaar na de ontvangst daarvan.</t>
  </si>
  <si>
    <t>Artikel 25 lid 10 Kiesbesluit Kamers van Koophandel en Nijverheid BES 2021</t>
  </si>
  <si>
    <t>het Bestuurscollege van het openbaar lichaam waar de Kamer is gevestigd</t>
  </si>
  <si>
    <t>het proces-verbaal</t>
  </si>
  <si>
    <t>Kiesbesluit Kamers van Koophandel en Nijverheid BES 2022</t>
  </si>
  <si>
    <t>Artikel 25 lid 10 Kiesbesluit Kamers van Koophandel en Nijverheid BES 2022</t>
  </si>
  <si>
    <t>de stembiljetten</t>
  </si>
  <si>
    <t>Artikel 3:29 lid 1 Regeling marktordening vlees</t>
  </si>
  <si>
    <t>1 Een be- of verwerker op wiens bedrijf varkens geclassificeerd worden, bewaart de digitale bestanden van de dagen waarop is geclassificeerd, van het lopende en het afgelopen kalenderjaar en houdt deze inzichtelijk voor de minister. Voor elke classificatie wordt in elk geval, naast de naam en het adres van de be- of verwerker, per slachtvarken geadministreerd:
a. het nummer van het individueel oormerk of het bedrijfsoormerk;
b. het percentage mager vlees, afgerond overeenkomstig het bepaalde in Artikel 3:27;
c. indien van toepassing, het type, bedoeld in Artikel 3:24, tweede lid, en
d. het warme karkasgewicht.</t>
  </si>
  <si>
    <t>de digitale bestanden van de dagen waarop is geclassificeerd</t>
  </si>
  <si>
    <t>Van het lopende en het afgelopen kalenderjaar</t>
  </si>
  <si>
    <t>Artikel 2:30 lid 2 Regeling marktordening vlees</t>
  </si>
  <si>
    <t>(2) Een be- of verwerker bewaart een afschrift van een classificatielijst als bedoeld in Artikel 2:26, eerste lid, gedurende ten minste één jaar op overzichtelijke wijze.</t>
  </si>
  <si>
    <t>Artikel 2:30 lid 3 Regeling marktordening vlees</t>
  </si>
  <si>
    <t>(3) Een be- of verwerker en de leverancier dragen er zorg voor dat van elk weegdocument en elke factuur een gelijkluidend afschrift op overzichtelijke wijze gedurende ten minste één jaar wordt bewaard.</t>
  </si>
  <si>
    <t>elke weegdocument en elke factuur</t>
  </si>
  <si>
    <t>Artikel 3.7 Regeling diergeneesmiddelen 2022</t>
  </si>
  <si>
    <t>Een dierenarts levert immunologische diergeneesmiddelen die worden toegepast bij varkens ter voorkoming van, onderscheidenlijk, bij een besmetting met influenza, vlekziekte, Porcine reproductive and Respiratory syndrome, Atrofische rhinitis, Escherichia coli, Clostridium perfringens, Mycoplasma hyopneumoniae, Actinobacillus pleuropneumoniae, parvovirus, rotavirus, de ziekte van Glässer, Lawsonia intracellularis, Porcine Circo Virus type 2 of berengeur slechts af aan de houder van een varken indien: b. de dierenarts: een verslag maakt van elk bezoek als bedoeld in onderdeel 2° en dat verslag bewaart tot ten minste één jaar na het bezoek;</t>
  </si>
  <si>
    <t>een verslag van elk bezoek als bedoeld in onderdeel 2°</t>
  </si>
  <si>
    <t>na het bezoek</t>
  </si>
  <si>
    <t>Artikel 3.12 lid 8 Regeling diergeneesmiddelen 2022</t>
  </si>
  <si>
    <t>(1) De veehouder vraagt de dierenarts waarmee hij een overeenkomst heeft gesloten regelmatig een bezoek op zijn bedrijf af te leggen. (2) De dierenarts: a. brengt regelmatig een bezoek aan het bedrijf van de houder waarmee hij een overeenkomst heeft gesloten; b. maakt een verslag van elk bezoek, bedoeld in onderdeel a. 8 De houder bewaart de verslagen, bedoeld in het tweede lid, onderdeel b, en het vijfde lid, alsmede de instructie, bedoeld in het zevende lid en in artikel 3.13, vierde lid, gedurende vijf jaar op zijn bedrijf.</t>
  </si>
  <si>
    <t>De veehouder</t>
  </si>
  <si>
    <t>de verslagen</t>
  </si>
  <si>
    <t>Artikel 3.6 Regeling houders van dieren</t>
  </si>
  <si>
    <t>een houder van dieren</t>
  </si>
  <si>
    <t>het bedrijfsgezondheidsplan en het bedrijfsbehandelplan, samen met het verslag, bedoeld in artikel 5.22, tweede lid, van de Regeling diergeneeskundigen</t>
  </si>
  <si>
    <t>De marktdeelnemer houdt van elke weging een weegregister bij zoals omschreven in art. 70 (1) van de Uitvoeringsverordening; Het weegregister wordt 3 jaar door de marktdeelnemer bewaard;</t>
  </si>
  <si>
    <t>De marktdeelnemer (EU erkend levensmiddelenbedrijf)</t>
  </si>
  <si>
    <t>Het weegregister</t>
  </si>
  <si>
    <t>Bijlage b1 onder 5.1.3 Uitvoeringsregeling zeevisserij</t>
  </si>
  <si>
    <t>Bijlage b1 onder 5.1.1 Uitvoeringsregeling zeevisserij</t>
  </si>
  <si>
    <t>Alle aan boord gehouden vis dient direct na de vangst gesorteerd, gewogen en ingedeeld te worden in grootteklassen; Het weegresultaat per viskist dient opgenomen te worden in het weegregister wat door de kapitein wordt bijgehouden; Het weegregister wordt 3 jaar door de kapitein/reder van het vissersvaartuig bewaard;</t>
  </si>
  <si>
    <t>de kapitein/reder van het vissersvaartuig</t>
  </si>
  <si>
    <t>Bijlage a1 onder 5.1.3 Uitvoeringsregeling zeevisserij</t>
  </si>
  <si>
    <t>Artikel 5b.4 lid 2 Regeling houders van dieren</t>
  </si>
  <si>
    <t>(1) De exploitant van een inrichting als bedoeld in artikel 102, eerste lid, aanhef, van verordening (EU) nr. 2016/429, legt de gegevens, bedoeld in dat artikellid, en voor zover van toepassing, de artikelen 22, 23, 24, 25, 26, 27, 28, 29, 30, 31, 32, 33, 35, en 37, van verordening (EU) nr. 2019/2035 en voor zover van toepassing artikel 5b.1, eerste lid, 5b.2, eerste lid, en 5b.3, eerste lid, vast binnen drie werkdagen, te rekenen vanaf de dag na de dag waarop de gebeurtenis heeft plaatsgevonden. (2) De minimumduur, bedoeld in artikel 102, derde lid, onderdeel b, van verordening (EU) nr. 2016/429, al dan niet in samenhang met artikel 5b.1, tweede lid, 5b.2, tweede lid of 5b.3, tweede lid, bedraagt drie jaar.</t>
  </si>
  <si>
    <t>De exploitanten van inrichtingen die moeten wordne geregistreerd overeenkomstig artikel 93 van verordening (EU) nr. 2016/429 of die moeten worden erkend overeenkomstig artikel 97, lid 1, van verordening (EU) nr. 2016/429</t>
  </si>
  <si>
    <t>de gegevens, bedoeld in dat artikellid, en voor zover van toepassing, de artikelen 22, 23, 24, 25, 26, 27, 28, 29, 30, 31, 32, 33, 35, en 37, van verordening (EU) nr. 2019/2035 en voor zover van toepassing artikel 5b.1, eerste lid, 5b.2, eerste lid, en 5b.3, eerste lid</t>
  </si>
  <si>
    <t>Regeling subsidie vaste lasten financiering COVID-19</t>
  </si>
  <si>
    <t>Artikel 2a.2.10 lid 2 Regeling subsidie vaste lasten financiering COVID-19</t>
  </si>
  <si>
    <t>(1) De subsidieontvanger voert een zodanige administratie dat daaruit te allen tijde op eenvoudige en duidelijke wijze is af te leiden dat de subsidieontvanger voldoet aan de bij deze regeling gestelde eisen. (2) De administratie, bedoeld in het eerste lid, wordt tot tien jaar na de datum van de beschikking tot subsidievaststelling bewaard.</t>
  </si>
  <si>
    <t>Artikel 2a.1.10 lid 2 Regeling subsidie vaste lasten financiering COVID-19</t>
  </si>
  <si>
    <t>Artikel 2.8 lid 3 Regeling veterinaire maatregelen specifieke dierziekten of zoönosen</t>
  </si>
  <si>
    <t>(1) Het is verboden de volgende producten te verplaatsen in een beperkingszone I, II en III of vanuit een beperkingszone I, II of III naar buiten de desbetreffende zone: a. van in het wild levende varkens verkregen: 1°. vers vlees; 2°. vleesproducten, 3°. andere producten van dierlijke oorsprong; 4°. dierlijke bijproducten; en 5°. afgeleide producten; en b. voor menselijke consumptie bestemde kadavers van in het wild levende varkens. (2) Het verbod, bedoeld in het eerste lid, is niet van toepassing op de verplaatsing van dierlijke bijproducten indien: a. de producten worden verplaatst naar een inrichting die is gelegen op Nederlands grondgebied; b. de producten overeenkomstig verordening (EG) nr. 1069/2009 worden verzameld, vervoerd en verwijderd; en c. ingeval van verplaatsing naar een gebied buiten een beperkingszone I, II en III, het vervoermiddel is uitgerust met een satellietnavigatiesysteem om op enig moment de actuele locatie ervan te bepalen, door te geven en te registreren. (3) De exploitant van het vervoer stelt de Minister in staat om op enig moment toezicht te houden op de verplaatsing van de vervoermiddelen als bedoeld in het tweede lid, onderdeel c, en bewaart de elektronische registratie van de verplaatsing gedurende ten minste twee maanden vanaf het tijdstip van de verplaatsing van de zending</t>
  </si>
  <si>
    <t>De exploitant van het vervoer</t>
  </si>
  <si>
    <t>de elektronische registratie van de verplaatsing</t>
  </si>
  <si>
    <t>Regeling Europese EZK- en LNV-subsidies 2021</t>
  </si>
  <si>
    <t>Artikel 5.2.12 lid 2 Regeling Europese EZK- en LNV-subsidies 2021</t>
  </si>
  <si>
    <t>(2) Producentenorganisaties administreren alle geconstateerde overtredingen van hun statutaire verplichtingen en aan hun leden opgelegde sancties en bewaren deze administratie ten minste zeven jaar.</t>
  </si>
  <si>
    <t>Producentenorganisaties</t>
  </si>
  <si>
    <t>De administratie van alle geconstateerde overtredingen van hun statutaire verplichtingen en aan hun leden opgelegde sancties</t>
  </si>
  <si>
    <t>Artikel 5.3.184 lid 4 Regeling Europese EZK- en LNV-subsidies 2021</t>
  </si>
  <si>
    <t>(4) Producentenorganisaties sluiten schriftelijke overeenkomsten met afnemers en transporteurs van de in het eerste lid bedoelde gewassen en producten met gebruikmaking van een door de minister beschikbaar gesteld model, waarin de afnemers en transporteurs worden verplicht: c. de vrachtbrief en de overeenkomst met de producentenorganisatie gedurende tenminste 7 kalenderjaren, volgend op het kalenderjaar waarin het verkoopseizoen eindigt, te bewaren.</t>
  </si>
  <si>
    <t>Transporteurs</t>
  </si>
  <si>
    <t>De vrachtbrief</t>
  </si>
  <si>
    <t>7 kalenderjaren</t>
  </si>
  <si>
    <t>volgend op het kalenderjaar waarin het verkoopseizoen eindigt</t>
  </si>
  <si>
    <t>De overeenkomst</t>
  </si>
  <si>
    <t>Afnemers</t>
  </si>
  <si>
    <t>Artikel 5.3.184 lid 5 Regeling Europese EZK- en LNV-subsidies 2021</t>
  </si>
  <si>
    <t>(5) In aanvulling op het vierde lid worden ontvangers van de gewassen en producten verplicht om deze gewassen en producten: b. bij ontvangst per vracht te wegen en de weegbrieven gedurende tenminste 7 kalenderjaren, volgend op het kalenderjaar waarin het verkoopseizoen eindigt, te bewaren.</t>
  </si>
  <si>
    <t>ontvangers van de gewassen en producten</t>
  </si>
  <si>
    <t>De weegbrieven</t>
  </si>
  <si>
    <t>Artikel 5.3.177 lid 1 Regeling Europese EZK- en LNV-subsidies 2021</t>
  </si>
  <si>
    <t>(1) Producentenorganisaties sluiten schriftelijke overeenkomsten met afnemers als bedoeld in artikel 5.3.174, vierde lid, en transporteurs van uit de markt genomen producten met gebruikmaking van een door de minister beschikbaar gesteld model, waarin de afnemers en transporteurs worden verplicht: c. de vrachtbrief en de overeenkomst met de producentenorganisatie gedurende tenminste 7 kalenderjaren, volgend op het kalenderjaar waarin het verkoopseizoen eindigt, te bewaren; en</t>
  </si>
  <si>
    <t>De vrachtbrief en de overeenkomst</t>
  </si>
  <si>
    <t>(1) Producentenorganisaties sluiten schriftelijke overeenkomsten met afnemers als bedoeld in artikel 5.3.174, vierde lid, en transporteurs van uit de markt genomen producten met gebruikmaking van een door de minister beschikbaar gesteld model, waarin de afnemers en transporteurs worden verplicht: c. de vrachtbrief en de overeenkomst met de producentenorganisatie gedurende tenminste 7 kalenderjaren, volgend op het kalenderjaar waarin het verkoopseizoen eindigt, te bewaren</t>
  </si>
  <si>
    <t>Artikel 5.3.177 lid 2 Regeling Europese EZK- en LNV-subsidies 2021</t>
  </si>
  <si>
    <t>(2) In aanvulling op het eerste lid worden ontvangers van uit de markt genomen producten als bedoeld in artikel 5.3.173, vierde lid, onderdelen a en b, verplicht om de uit de markt genomen producten: b. bij ontvangst per vracht te wegen en de weegbrieven gedurende tenminste 7 kalenderjaren, volgend op het kalenderjaar waarin het verkoopseizoen eindigt, te bewaren.</t>
  </si>
  <si>
    <t>Tijdelijke subsidieregeling vermindering gevolgen Brexit voor de visserij</t>
  </si>
  <si>
    <t>Artikel 1.8 lid 5 Tijdelijke subsidieregeling vermindering gevolgen Brexit voor de visserij</t>
  </si>
  <si>
    <t>(4) De subsidieontvanger voert een zodanige administratie dat daaruit te allen tijde op eenvoudige en duidelijke wijze is af te leiden dat de subsidieontvanger voldoet aan de bij deze regeling gestelde eisen. (5) De administratie, bedoeld in het vierde lid, wordt tot tien jaar na de datum van de beschikking tot subsidievaststelling bewaard.</t>
  </si>
  <si>
    <t>De administratie waaruit is af te leiden dat de subsidieontvanger voldoet aan de bij deze regeling gesteld eisen</t>
  </si>
  <si>
    <t>na datum va de beschikking tot subsidievaststelling</t>
  </si>
  <si>
    <t>Wet tot oprichting van de naamloze vennootschap De Nederlandse Munt N.V.</t>
  </si>
  <si>
    <t>Artikel 10 Wet lid 1 tot oprichting van de naamloze vennootschap De Nederlandse Munt N.V.</t>
  </si>
  <si>
    <t>(1) De onder 's Rijks Munt berustende archiefbescheiden worden ter beschikking gesteld aan De Nederlandse Munt N.V. Daarvan wordt een verklaring opgemaakt, die ten minste inhoudt een specificatie van de archiefbescheiden. Onze Minister, De Nederlandse Munt N.V. en de algemene rijksarchivaris bewaren ieder een exemplaar van deze verklaring.</t>
  </si>
  <si>
    <t>De Minister van Financiën</t>
  </si>
  <si>
    <t>De verklaring waarmee de onder 's Rijks Munt berustende archiefbescheiden worden ter beschikking gesteld aan De Nederlandse Munt N.V.</t>
  </si>
  <si>
    <t>De Nederlandse Munt N.V.</t>
  </si>
  <si>
    <t>De algemene rijksarchivaris</t>
  </si>
  <si>
    <t>Uitvoeringsregeling afdrachtvermindering</t>
  </si>
  <si>
    <t>Artikel 16 lid 3 Uitvoeringsregeling afdrachtvermindering</t>
  </si>
  <si>
    <t>(3) De inhoudingsplichtige bewaart en registreert op chronologische volgorde: a. de afschriften, bedoeld in artikel 18, tweede lid, van de wet; b. per zeevarende met betrekking tot wie de afdrachtvermindering zeevaart is toegepast: de wijzigingen op de monsterrollen, bedoeld in artikel 33 van de Zeevaartbemanningwet.</t>
  </si>
  <si>
    <t>De afschriften, bedoeld in artikel 18, tweede lid, van de wet en per zeevarende met betrekking tot wie de afdrachtvermindering zeevaart is toegepast: de wijzigingen op de monsterrollen, bedoeld in artikel 33 van de Zeevaartbemanningwet.</t>
  </si>
  <si>
    <t>Artikel 28n Wet op de omzetbelasting 1968</t>
  </si>
  <si>
    <t>De ondernemer die handelt in beleggingsgoud dient, met overeenkomstige toepassing van artikel 34, aantekening te houden van alle handelingen betreffende beleggingsgoud waarvoor de vergoeding meer dan € 10 000 bedraagt en de documenten te bewaren aan de hand waarvan de identiteit van de cliënt bij dergelijke handelingen kan worden vastgesteld.</t>
  </si>
  <si>
    <t>De ondernemer die handelt in beleggingsgoud</t>
  </si>
  <si>
    <t>De documenten aan de hand waarvan de identiteit van de cliënt bij dergelijke handelingen kan worden vastgesteld</t>
  </si>
  <si>
    <t>Artikel 16 lid 4 Uitvoeringsbesluit belastingen op milieugrondslag</t>
  </si>
  <si>
    <t>(4) De vergunninghouder van de inrichting die de vervoersopdracht heeft opgemaakt of heeft doen opmaken, bewaart afschriften van de vervoersopdrachten op overzichtelijke wijze bij zijn administratie.</t>
  </si>
  <si>
    <t>De vergunninghouder van de inrichting die de vervoersopdracht heeft opgemaakt of heeft doen opmaken</t>
  </si>
  <si>
    <t>Afschriften van de vervoersopdrachten</t>
  </si>
  <si>
    <t>Leidraad Invordering 2008</t>
  </si>
  <si>
    <t>De ontvanger bewaart de bescheiden die direct betrekking hebben op de invordering gedurende drie jaar na afdoening, of zoveel langer als het recht tot dwanginvordering van de belastingaanslag die daaraan ten grondslag ligt nog niet is verjaard.</t>
  </si>
  <si>
    <t>Leidraad Invordering 2008 onder 1.1.11</t>
  </si>
  <si>
    <t xml:space="preserve">de bescheiden die direct betrekking hebben op de invordering </t>
  </si>
  <si>
    <t>De bescheiden die op kwijtschelding betrekking hebben, worden gedurende ten minste drie jaar na de verleende kwijtschelding bewaard, of zoveel langer als redelijkerwijs nog niet kan worden aangenomen dat zij hun belang definitief hebben verloren.</t>
  </si>
  <si>
    <t>De bescheiden die op kwijtschelding betrekking hebben</t>
  </si>
  <si>
    <t>na afdoening, of zoveel langer als het recht tot dwanginvordering van de belastingaanslag die daaraan ten grondslag ligt nog niet is verjaard.</t>
  </si>
  <si>
    <t>na de verleende kwijtschelding bewaard, of zoveel langer als redelijkerwijs nog niet kan worden aangenomen dat zij hun belang definitief hebben verloren.</t>
  </si>
  <si>
    <t>Bescheiden die geen betrekking hebben op één of meer bepaalde belastingaanslagen, worden eveneens gedurende ten minste drie jaar bewaard, of zoveel langer als redelijkerwijs nog niet kan worden aangenomen dat zij hun belang definitief hebben verloren.</t>
  </si>
  <si>
    <t>Bescheiden die geen betrekking hebben op één of meer bepaalde belastingaanslagen</t>
  </si>
  <si>
    <t>of zoveel langer als redelijkerwijs nog niet kan worden aangenomen dat zij hun belang definitief hebben verloren.</t>
  </si>
  <si>
    <t>De bescheiden die betrekking hebben op een beslissing van schuldige nalatigheid door de Sociale Verzekeringsbank, worden bewaard tot het tijdstip van overlijden van de premieplichtige, of zoveel korter als redelijkerwijs kan worden aangenomen dat zij hun belang definitief hebben verloren.</t>
  </si>
  <si>
    <t>De bescheiden die betrekking hebben op een beslissing van schuldige nalatigheid door de Sociale Verzekeringsbank</t>
  </si>
  <si>
    <t>Tot het tijdstip van overlijden van de premieplichtige</t>
  </si>
  <si>
    <t>of zoveel korter als redelijkerwijs kan worden aangenomen dat zij hun belang definitief hebben verloren.</t>
  </si>
  <si>
    <t>Besluit opleiding en examens administratieve ambtenaren belastingdienst BES</t>
  </si>
  <si>
    <t>Artikel 23 lid 1 Besluit opleiding en examens administratieve ambtenaren belastingdienst BES</t>
  </si>
  <si>
    <t>(1) Het gemaakte schriftelijke werk wordt gedurende zes maanden ten kantore van een bij ministeriële regeling aan te wijzen entiteit bewaard, waarna het wordt vernietigd.</t>
  </si>
  <si>
    <t>een bij ministeriële regeling aan te wijzen entiteit</t>
  </si>
  <si>
    <t>het gemaakte schriftelijke werk</t>
  </si>
  <si>
    <t>Artikel 23 lid 2 Besluit opleiding en examens administratieve ambtenaren belastingdienst BES</t>
  </si>
  <si>
    <t>(2) De gehouden aantekeningen van het mondelinge onderzoek alsmede een naamlijst van de kandidaten met vermelding van de behaalde cijfers en de uitslagen worden in het archief van een bij ministeriële regeling aangewezen functionaris bewaard, alwaar ook afschriften van de schriftelijke opgaven moeten berusten.</t>
  </si>
  <si>
    <t>een bij ministeriële regeling aan te wijzen functionaris</t>
  </si>
  <si>
    <t>De gehouden aantekeningen van het mondelinge onderzoek alsmede een naamlijst van de kandidaten met vermelding van de behaalde cijfers en de uitslagen, afschriften van de schriftelijke opgaven</t>
  </si>
  <si>
    <t>Besluit opleiding tot controleur der Belastingen BES</t>
  </si>
  <si>
    <t xml:space="preserve">Besluit opleiding tot controleur der Belastingen BES, Bijlage art. 6 lid 5 </t>
  </si>
  <si>
    <t>de examencijfers op een lijst van cijfers</t>
  </si>
  <si>
    <t>De cursusleider</t>
  </si>
  <si>
    <t>(5) De examinator vult de examencijfers in op een lijst van cijfers. De examinator en de gecommitteerde ondertekenen de lijst. De examinator levert de lijst tegelijk met de uitwerkingen van de schriftelijke examens, het exemplaar van de opgaven en de standaarduitwerking terstond daarna in bij de secretaris van de examencommissie. Deze vergewist zich ervan dat de lijst deugdelijk is ondertekend. De secretaris van de examencommissie draagt zorg voor de bewaring van de examenuitwerkingen. Na afloop van de laatste vergadering van de examencommissie stelt de secretaris de uitwerkingen ter archivering aan de cursusleider ter hand. De uitwerkingen worden minimaal gedurende een jaar bewaard.</t>
  </si>
  <si>
    <t>Belastingwet BES</t>
  </si>
  <si>
    <t>Een ondernemer</t>
  </si>
  <si>
    <t>Artikel 5.9 lid 2 Belastingwet BES</t>
  </si>
  <si>
    <t>(2) Degene die ingevolge het eerste lid gehouden is nota’s uit te reiken, is verplicht: b. dubbelen van de nota’s te vervaardigen en gedurende vijf jaren op serie en nummer te bewaren.</t>
  </si>
  <si>
    <t>Degene die ingevolge het eerste lid gehouden is nota’s uit te reiken</t>
  </si>
  <si>
    <t>dubbelen van de nota's</t>
  </si>
  <si>
    <t>Op serie en nummer</t>
  </si>
  <si>
    <t>Uitvoeringsbesluit Douane- en Accijnswet BES</t>
  </si>
  <si>
    <t>Artikel 2.14 lid 2 Uitvoeringsbesluit Douane- en Accijnswet BES</t>
  </si>
  <si>
    <t>(1) De inspecteur geeft een certificaat inzake goederenverkeer bij de uitvoer af, indien: (...). (2) De inspecteur bewaart de verzoeken en de kopieën van de afgegeven certificaten gedurende een periode van ten minste tien jaren.</t>
  </si>
  <si>
    <t>De inspecteur</t>
  </si>
  <si>
    <t>de verzoeken en de kopieën van de afgegeven certificaten</t>
  </si>
  <si>
    <t>Artikel 2.18 lid 5 Uitvoeringsbesluit Douane- en Accijnswet BES</t>
  </si>
  <si>
    <t>(5) De inspecteur die certificaten van oorsprong heeft afgegeven, bewaart kopieën van die certificaten en de daarbij behorende aanvragen gedurende een periode van ten minste tien jaren.</t>
  </si>
  <si>
    <t>De inspecteur die certificaten van oorsprong heeft afgegeven</t>
  </si>
  <si>
    <t>kopieën van die certificaten en de daarbij behorende aanvragen</t>
  </si>
  <si>
    <t>Artikel 10.2 lid 5 Uitvoeringsregeling loonbelasting 2011</t>
  </si>
  <si>
    <t>de gageverklaring</t>
  </si>
  <si>
    <t>na het einde van het kalenderjaar  waarin het optreden of de sportbeoefening heeft plaatsgevonden</t>
  </si>
  <si>
    <t>(1)  De Belastingdienst verstrekt aan de inhoudingsplichtige het model van de gageverklaring met de daarbij behorende toelichting. De inhoudingsplichtige reikt dienovereenkomstig een gageverklaring met toelichting aan de artiest of beroepssporter uit: (...)  (5) De inhoudingsplichtige bewaart de gageverklaring tot ten minste vijf jaren na het einde van het kalenderjaar waarin het optreden of de sportbeoefening heeft plaatsgevonden bij de loonadministratie. Desgevraagd doet de inhoudingsplichtige de gageverklaring aan de inspecteur toekomen binnen een door deze gestelde termijn</t>
  </si>
  <si>
    <t>Artikel 11.3 lid 5 Uitvoeringsregeling loonbelasting 2011</t>
  </si>
  <si>
    <t>1 De Belastingdienst verstrekt aan de inhoudingsplichtige het model van de gageverklaring met de daarbij behorende toelichting. De inhoudingsplichtige reikt dienovereenkomstig een gageverklaring met toelichting aan de leider of vertegenwoordiger van een buitenlands gezelschap uit: (...) 5 De inhoudingsplichtige bewaart de gageverklaring ten minste vijf jaren na het einde van het kalenderjaar waarin het optreden of de sportbeoefening heeft plaatsgevonden bij de loonadministratie. Desgevraagd doet de inhoudingsplichtige de gageverklaring aan de inspecteur toekomen binnen een door deze gestelde termijn.</t>
  </si>
  <si>
    <t>Artikel 12.1 lid 5 Uitvoeringsregeling loonbelasting 2011</t>
  </si>
  <si>
    <t>(4) De laatstelijk van de werknemer terugontvangen loonbelastingverklaring, bedoeld in artikel 29, vierde lid, van de wet, zoals dat op 31 december 2006 luidde, wordt voor de toepassing van de heffingskorting aangemerkt als een verzoek als bedoeld in artikel 23, eerste lid, van de wet onderscheidenlijk de intrekking van een dergelijk verzoek. (5) De inhoudingsplichtige bewaart de in het vierde lid bedoelde loonbelastingverklaring ten minste vijf jaren na het einde van het kalenderjaar waarin de dienstbetrekking is geëindigd bij de loonadministratie.</t>
  </si>
  <si>
    <t>vijf jaren na het einde van het kalenderjaar waarin de dienstbetrekking is geëindigd</t>
  </si>
  <si>
    <t>(1) De inhoudingsplichtige stelt voor de datum van aanvang van de werkzaamheden van de werknemer, of voor de aanvang van de werkzaamheden indien de dienstbetrekking is overeengekomen op de datum waarop de werkzaamheden aanvangen, de identiteit van de werknemer vast aan de hand van een document als bedoeld in artikel 1, eerste lid, onder 1° tot en met 3°, van de Wet op de identificatieplicht en houdt een afschrift van dat document voor controle beschikbaar bij de loonadministratie. (2) Indien uit het afschrift van het in het eerste lid bedoelde document niet de aard en het nummer van dat document blijkt, administreert de inhoudingsplichtige de aard en het nummer van dat document bij de loonadministratie. (4) De inhoudingsplichtige bewaart de in dit artikel bedoelde gegevens en afschriften ten minste vijf jaren na het einde van het kalenderjaar waarin de dienstbetrekking is geëindigd.</t>
  </si>
  <si>
    <t>Artikel 7.5 lid 4 Uitvoeringsregeling loonbelasting 2011</t>
  </si>
  <si>
    <t>Wet ter voorkoming van witwassen en financieren van terrorisme BES</t>
  </si>
  <si>
    <t>Artikel 3.13 lid 3 Wet ter voorkoming van witwassen en financieren van terrorisme BES</t>
  </si>
  <si>
    <t>(1)  Indien een dienstverlener, zijnde een financiële onderneming, constateert dat de identiteit van een relatie overeenkomt met een natuurlijke persoon, rechtspersoon of entiteit als bedoeld in de Sanctiewet 1977 en de op grond van die wet vastgestelde regelingen en besluiten met betrekking tot het financieel verkeer, meldt de dienstverlener dit onverwijld aan de Nederlandsche Bank. Bij de melding legt de dienstverlener tevens de gegevens over van de identiteit van die relatie. (3) De dienstverlener bewaart de in het eerste lid bedoelde meldingen alsmede de gegevens van rekeningen van, en transacties met de bij de meldingen betrokken relaties tot vijf jaar nadat de regeling, waarin de desbetreffende natuurlijke persoon, rechtspersoon of entiteit is genoemd, niet meer van kracht is of buiten werking is gesteld.</t>
  </si>
  <si>
    <t>Een dienstverlener</t>
  </si>
  <si>
    <t>de in het eerste lid bedoelde meldingen alsmede de gegevens van rekeningen van, en transacties met de bij de meldingen betrokken relaties</t>
  </si>
  <si>
    <t>nadat de regeling, waarin de desbetreffende natuurlijke persoon, rechtspersoon of entiteit is genoemd, niet meer van kracht is of buiten werking is gesteld</t>
  </si>
  <si>
    <t>Besluit financiële markten BES</t>
  </si>
  <si>
    <t>Artikel 3:9 lid 3 Besluit financiële markten BES</t>
  </si>
  <si>
    <t>(1) Een financiële onderneming beschikt met het oog op een integere uitoefening van het bedrijf over procedures en maatregelen met betrekking tot: a. de acceptatie van cliënten; b. risicoclassificaties ten aanzien van cliënten, producten en diensten; c. de analyse van gegevens van cliënten, mede in relatie tot de door die cliënten afgenomen producten of diensten, en de detectie van afwijkende transactiepatronen. (3) Een financiële onderneming draagt zorg voor de documentatie en vastlegging met betrekking tot de acceptatie en indeling naar risico van cliënten en de bewaking van het handelen van cliënten. Dergelijke gegevens worden bewaard tot vijf jaar na de dienstverlening dan wel het beëindigen van de relatie met de desbetreffende cliënt.</t>
  </si>
  <si>
    <t xml:space="preserve">Een financiële onderneming </t>
  </si>
  <si>
    <t>Documentatie en vastgelegde gegevens met betrekking tot de acceptatie en indeling naar risico van cliënten en de bewaking van het handelen van cliënten</t>
  </si>
  <si>
    <t>na de dienstverlening dan wel het beëindigen van de relatie met de desbetreffende cliënt</t>
  </si>
  <si>
    <t>Artikel 3:23 lid 1 Besluit financiële markten BES</t>
  </si>
  <si>
    <t>(1) Een financiëledienstverlener als bedoeld in artikel 5:1 van de wet bewaart, indien hij een consument of cliënt adviseert, de informatie die hij overeenkomstig artikel 5:7 van de wet heeft ingewonnen, alsmede de gegevens betreffende het financiële product, de financiële dienst of de effecten, gedurende ten minste één jaar, gerekend vanaf het moment van advisering.</t>
  </si>
  <si>
    <t>(2) Ten aanzien van financiëledienstverleners, niet zijnde adviseurs, is het eerste lid niet van toepassing, indien de advisering niet leidt tot het aangaan van verplichtingen door de consument onderscheidenlijk de cliënt inzake het aanbevolen financieel product, de aanbevolen financiële dienst of de aanbevolen effecten.</t>
  </si>
  <si>
    <t xml:space="preserve">Een financiëledienstverlener als bedoeld in artikel 5:1 van de wet </t>
  </si>
  <si>
    <t>de informatie die hij overeenkomstig artikel 5:7 van de wet heeft ingewonnen, alsmede de gegevens betreffende het financiële product, de financiële dienst of de effecten</t>
  </si>
  <si>
    <t>Artikel 3:24 Besluit financiële markten BES</t>
  </si>
  <si>
    <t>Een kredietaanbieder bewaart de informatie die hij ingevolge artikel 5:14, tweede lid, van de wet heeft ingewonnen, alsmede de op schrift gestelde door hem aangeboden overeenkomst inzake krediet, indien die overeenkomst tot stand is gekomen, gedurende ten minste vijf jaren, gerekend vanaf de dag waarop die overeenkomst is afgewikkeld.</t>
  </si>
  <si>
    <t>Een kredietaanbieder</t>
  </si>
  <si>
    <t>indien die overeenkomst tot stand is gekomen</t>
  </si>
  <si>
    <t>de informatie die hij ingevolge artikel 5:14, tweede lid, van de wet heeft ingewonnen, alsmede de op schrift gestelde door hem aangeboden overeenkomst inzake krediet</t>
  </si>
  <si>
    <t>gerekend vanaf de dag waarop die overeenkomst is afgewikkeld</t>
  </si>
  <si>
    <t>Artikel 3:25 lid 1 Besluit financiële markten BES</t>
  </si>
  <si>
    <t>(1) Een bemiddelaar in effecten of een vermogensbeheerder bewaart de overeenkomsten met cliënten alsmede door de toezichtautoriteit aangewezen gegevens over alle door hem verleende diensten. Hij bewaart die overeenkomsten en gegevens gedurende ten minste vijf jaar.</t>
  </si>
  <si>
    <t>Een bemiddelaar in effecten</t>
  </si>
  <si>
    <t>de overeenkomsten met cliënten alsmede door de toezichtautoriteit aangewezen gegevens over alle door hem verleende diensten</t>
  </si>
  <si>
    <t>Een vermogensbeheerder</t>
  </si>
  <si>
    <t>Artikel 3:25 lid 2 Besluit financiële markten BES</t>
  </si>
  <si>
    <t>(2) Een vermogensbeheerder bewaart de ingevolge artikel 5:8 van de wet ingewonnen informatie gedurende ten minste vijf jaren na de beëindiging van het beheer van het vermogen van de cliënt.</t>
  </si>
  <si>
    <t>de ingevolge artikel 5:8 van de wet ingewonnen informatie</t>
  </si>
  <si>
    <t>na de beëindiging van het beheer van het vermogen van de cliënt</t>
  </si>
  <si>
    <t>Artikel 3:30 lid 2 Besluit financiële markten BES</t>
  </si>
  <si>
    <t>Een financiële onderneming die financiële producten aanbiedt of financiële diensten verleent</t>
  </si>
  <si>
    <t>(1) Een financiële onderneming die financiële producten aanbiedt of financiële diensten verleent beschikt met het oog op een adequate behandeling van klachten van cliënten of consumenten over die producten of diensten over een behoorlijke administratie van die klachten, waarin ten minste worden vastgelegd: a. de naam en het adres van de klager; b. de klacht, met de daarbij behorende dagtekening van ontvangst; c. een omschrijving van de klacht; d. een beschrijving van de wijze waarop de financiële onderneming de klacht heeft behandeld. (2) Een financiële onderneming bewaart de in het eerste lid bedoelde gegevens gedurende ten minste een jaar nadat de klacht door haar is afgehandeld.</t>
  </si>
  <si>
    <t>Regeling financiële markten BES</t>
  </si>
  <si>
    <t>Artikel 3:6 lid 2 Regeling financiële markten BES 2012</t>
  </si>
  <si>
    <t>(2) De betalingsdienstaanbieder van de betaler bewaart gedurende vijf jaar de volledige informatie over de betaler welke bij geldovermakingen wordt gevoegd.</t>
  </si>
  <si>
    <t>De betalingsdienstaanbieder van de betaler</t>
  </si>
  <si>
    <t>de volledige informatie over de betaler welke bij geldovermakingen wordt gevoegd</t>
  </si>
  <si>
    <t>Artikel 3:13 lid 5 Regeling financiële markten BES 2012</t>
  </si>
  <si>
    <t>(1) Dit artikel is van toepassing wanneer de betalingsdienstaanbieder van de betaler buiten de openbare lichamen is gevestigd en de intermediaire betalingsdienstaanbieder in een openbaar lichaam is gevestigd.</t>
  </si>
  <si>
    <t>(2) Tenzij de intermediaire betalingsdienstaanbieder bij de ontvangst van een geldelijke overmaking constateert dat de krachtens de bepalingen van deze paragraaf vereiste informatie over de betaler ontbreekt of onvolledig is, kan hij een betalingssysteem met technische beperkingen gebruiken dat belet dat de informatie over de betaler bij de geldelijke overmaking blijft om de geldovermakingen naar de betalingsdienstaanbieder van de begunstigde te sturen. (3) Indien de intermediaire betalingsdienstaanbieder bij ontvangst van een geldelijke overmaking constateert dat de krachtens deze paragraaf vereiste informatie over de betaler ontbreekt of onvolledig is, gebruikt hij enkel een betalingssysteem met technische beperkingen als het de betalingsdienstaanbieder van de begunstigde hierover kan inlichten, hetzij binnen een berichten- of betalingssysteem dat voorziet in de melding van dit feit, hetzij via een andere procedure, mits deze communicatiewijze door beide betalingsdienstaanbieders is aanvaard of overeengekomen. (5) In de in het tweede en derde lid vermelde gevallen bewaart de intermediaire betalingsdienstaanbieder alle ontvangen informatie gedurende vijf jaar.</t>
  </si>
  <si>
    <t>de intermediaire betalingsdienstaanbieder</t>
  </si>
  <si>
    <t>alle ontvangen informatie</t>
  </si>
  <si>
    <t>Artikel 2.19 Wet ter voorkoming van witwassen en financieren van terrorisme BES</t>
  </si>
  <si>
    <t>Een trustkantoor bewaart de in deze paragraaf bedoelde gegevens op toegankelijke wijze gedurende vijf jaar na het tijdstip van het beëindigen van de zakelijke relatie of tot vijf jaar na het uitvoeren van de desbetreffende transactie.</t>
  </si>
  <si>
    <t xml:space="preserve">Een trustkantoor </t>
  </si>
  <si>
    <t>na het tijdstip van het beëindigen van de zakelijke relatie of tot vijf jaar na het uitvoeren van de desbetreffende transactie.</t>
  </si>
  <si>
    <t>Artikel 5 Regeling eed of belofte financiële sector 2015</t>
  </si>
  <si>
    <t>Regeling eed of belofte financiële sector 2015</t>
  </si>
  <si>
    <t>De onderneming bewaart de ondertekende eed of belofte ten minste gedurende de periode dat betrokkene werkzaamheden voor de onderneming verricht op toegankelijke wijze of draagt er zorg voor dat de aflegging van de eed of belofte op een andere wijze wordt vastgelegd.</t>
  </si>
  <si>
    <t>de ondertekende eed of belofte</t>
  </si>
  <si>
    <t>gedurende de periode dat betrokkene werkzaamheden voor de onderneming verricht</t>
  </si>
  <si>
    <t>Uitvoeringsbeschikking omzetbelasting 1968</t>
  </si>
  <si>
    <t>Artikel 31 lid 6 Uitvoeringsbeschikking omzetbelasting 1968</t>
  </si>
  <si>
    <t>)1) De ondernemer is gehouden regelmatig aantekening te houden van: a. de aan hem en door hem uitgereikte facturen alsmede, indien het een wederverkoper betreft, de door hem uitgereikte inkoopverklaringen; b. de uitgaven en ontvangsten ter zake van de aan hem en door hem verrichte leveringen van goederen en verleende diensten en de door hem verrichte intracommunautaire verwervingen van goederen; c. het betrekken van voor hem bestemde ingevoerde goederen; d. het verzenden of afleveren van door hem voor uitvoer uit de Unie of opslag in een entrepot bestemde goederen. (6) De ondernemer en de rechtspersoon, andere dan ondernemer, zijn verplicht de aantekeningen te bewaren gedurende de termijn, bedoeld in artikel 52, vierde lid, van de Algemene wet inzake rijksbelastingen en in artikel 34a van de wet.</t>
  </si>
  <si>
    <t>De belastinginspecteur kan afwijkingen toestaan van de verplichtingen</t>
  </si>
  <si>
    <t>De aantekeningen</t>
  </si>
  <si>
    <t>7j aar</t>
  </si>
  <si>
    <t>Leidraad Invordering 2008 onder 76.5</t>
  </si>
  <si>
    <t>De bescheiden die betrekking hebben op de invordering van invoerrechten (waaronder begrepen, de landbouwheffingen en de anti-dumpingheffingen), worden gedurende minimaal vier jaar na afdoening bewaard.</t>
  </si>
  <si>
    <t>De bescheiden die betrekking hebben op de invordering van invoerrechten (waaronder begrepen, de landbouwheffingen en de anti-dumpingheffingen)</t>
  </si>
  <si>
    <t>na afdoening</t>
  </si>
  <si>
    <t>Uitvoeringsbesluit identificatie- en rapportagevoorschriften Common Reporting Standard</t>
  </si>
  <si>
    <t>Artikel 9 lid 5 Uitvoeringsbesluit identificatie- en rapportagevoorschriften Common Reporting Standard</t>
  </si>
  <si>
    <t>(5) Een rapporterende financiële instelling legt vast welke stappen zij heeft gezet en op welke bewijsmiddelen zij heeft vertrouwd bij de uitvoering van de identificatie- en rapportagevoorschriften die voortvloeien uit de wet en dit besluit en bewaart die bewijsmiddelen. Onze Minister verkrijgt met het oog op de door Onze Minister te verstrekken informatie, bedoeld in de artikelen 10b en 10c van de wet, aan rechtsgebieden ten aanzien waarvan het land Nederland een verplichting heeft om die informatie te verstrekken desgevraagd binnen een door hem te stellen termijn en op een door hem te bepalen wijze inzage in die stappen en bewijsmiddelen.</t>
  </si>
  <si>
    <t>Een rapporterende financiële instelling</t>
  </si>
  <si>
    <t>bewijsmiddelen die de rapporterende financile instelling heeft vertrouwd bij de uitvoering van de identificatie- en rapportagevoorschriften die voortvloeien uit de wet en dit besluit</t>
  </si>
  <si>
    <t>Wet op het financieel toezicht</t>
  </si>
  <si>
    <t>Artikel 4:91n lid 3 Wet op het financieel toezicht</t>
  </si>
  <si>
    <t>(3) Een beleggingsonderneming die zich met een techniek voor hoogfrequente algoritmische handel bezighoudt, bewaart met inachtneming van de ingevolge artikel 17, zevende lid, onderdeel d, van de richtlijn markten voor financiële instrumenten 2014 gestelde regels de gegevens van al haar geplaatste orders, met inbegrip van annuleringen van orders, uitgevoerde orders en prijsopgaven op de handelsplatformen.</t>
  </si>
  <si>
    <t>Een beleggingsonderneming die zich met een techniek voor hoogfrequente algoritmische handel bezighoudt</t>
  </si>
  <si>
    <t>de gegevens van al haar geplaatste orders, met inbegrip van annuleringen van orders, uitgevoerde orders en prijsopgaven op de handelsplatformen.</t>
  </si>
  <si>
    <t>Artikel 34 lid 2 Wet ter voorkoming van witwassen en financieren van terrorisme</t>
  </si>
  <si>
    <t>(1) Een instelling die op grond van artikel 16, eerste lid, een verrichte of voorgenomen ongebruikelijke transactie heeft gemeld, legt op opvraagbare wijze de volgende gegevens vast: a. alle gegevens, bedoeld in artikel 16, tweede lid, die noodzakelijk zijn om de desbetreffende transactie te kunnen reconstrueren; b. een afschrift van de melding, bedoeld in artikel 16, eerste lid, alsmede de daarbij verstrekte informatie en gegevens; c. het bericht van de Financiële inlichtingen eenheid van ontvangst van deze melding, als bedoeld in artikel 13, onderdeel c. (2) Een instelling bewaart de in het eerste lid bedoelde gegevens op toegankelijke wijze gedurende vijf jaar na het tijdstip van het doen van de melding, respectievelijk het tijdstip van de ontvangst van het bericht van de Financiële inlichtingen eenheid.</t>
  </si>
  <si>
    <t>Een instelling die op grond van deze wet cliëntenonderzoek heeft verricht, of bij wie een cliënt is geïntroduceerd conform de procedure van artikel 5</t>
  </si>
  <si>
    <t>na het doen van de melding</t>
  </si>
  <si>
    <t>na het doen van de melding, respectievelijk het tijdstip van de ontvangst van het bericht van de Financiële inlichtingen eenheid.</t>
  </si>
  <si>
    <t>Een instelling die op grond van artikel 16, eerste lid, een verrichte of voorgenomen ongebruikelijke transactie heeft gemeld</t>
  </si>
  <si>
    <t>Artikel 39 lid 4 Wet toezicht trustkantoren 2018</t>
  </si>
  <si>
    <t>Artikel 37 lid 4 Wet toezicht trustkantoren 2018</t>
  </si>
  <si>
    <t>Artikel 3.5 lid 3 Wet ter voorkoming van witwassen en financieren van terrorisme BES</t>
  </si>
  <si>
    <t>(1) Een dienstverlener meldt een verrichte of voorgenomen ongebruikelijke transactie onverwijld nadat het ongebruikelijke karakter van de transactie bekend is geworden, aan het meldpunt. (2) Bij een melding als bedoeld in het eerste lid verstrekt de dienstverlener de volgende gegevens: a. de identiteit van de cliënt, de identiteit van de uiteindelijk belanghebbenden en, voor zover mogelijk, de identiteit van degene ten behoeve van wie de transactie wordt uitgevoerd; b. de aard en het nummer van het identiteitsbewijs van de cliënt en, voorzover mogelijk, van de overige in onderdeel a bedoelde personen; c. de aard, het tijdstip en de plaats van de transactie; d. de omvang en de bestemming en herkomst van de gelden, effecten, edele metalen of andere waarden die bij de transactie betrokken zijn; e. de omstandigheden op grond waarvan de transactie als ongebruikelijk wordt aangemerkt; f. een omschrijving van de bij de transactie betrokken zaken van grote waarde; g. aanvullende, bij algemene maatregel van bestuur aan te wijzen, gegevens. (3) Een dienstverlener bewaart de gegevens, bedoeld in het tweede lid, op toegankelijke wijze gedurende vijf jaar na het tijdstip van het doen van de melding.</t>
  </si>
  <si>
    <t>De gegevens bedoeld in het tweede lid</t>
  </si>
  <si>
    <t>Uitvoeringsbesluit motorrijtuigenbelasting 1994</t>
  </si>
  <si>
    <t>Artikel 29d lid 2 Uitvoeringsbesluit motorrijtuigenbelasting 1994</t>
  </si>
  <si>
    <t>(1) De kentekengegevens worden centraal verwerkt door middel van het technische systeem. (2) De kentekengegevens worden automatisch na zeven werkdagen vernietigd in het technische systeem, overeenkomstig artikel 77a, vijfde lid, van de wet, indien deze vernietiging niet al eerder heeft plaatsgevonden.</t>
  </si>
  <si>
    <t>indien deze vernietiging niet al eerder heeft plaatsgevonden</t>
  </si>
  <si>
    <t>Kentekengegevens</t>
  </si>
  <si>
    <t>maximaal bewaren</t>
  </si>
  <si>
    <t>7 werkdagen</t>
  </si>
  <si>
    <t>Artikel 8.86 lid 6 Belastingwet BES</t>
  </si>
  <si>
    <t>(6) Administratieplichtigen zijn verplicht hun administratie en de daartoe behorende gegevensdragers gedurende zeven jaar te bewaren.</t>
  </si>
  <si>
    <t xml:space="preserve">De administratie en de daartoe behorende gegevensdragers </t>
  </si>
  <si>
    <t>Douane- en Accijnswet BES</t>
  </si>
  <si>
    <t>Artikel 2.52 lid 2 Douane- en Accijnswet BES</t>
  </si>
  <si>
    <t>(1) Een ieder die op de BES eilanden een bedrijf of beroep uitoefent, is gehouden op zodanige wijze een administratie te voeren en de daartoe behorende gegevensdragers of de inhoud daarvan op zodanige wijze te bewaren, dat te allen tijde zijn rechten en verplichtingen uit hoofde van deze wet duidelijk blijken. (2) De persoon, bedoeld in het eerste lid, is gehouden de tot een administratie behorende gegevensdragers of de inhoud daarvan waarvan de raadpleging van belang kan zijn voor de toepassing van de wettelijke regelingen, gedurende ten minste zeven jaren te bewaren.</t>
  </si>
  <si>
    <t>Een ieder die op de BES eilanden een bedrijf of beroep uitoefent</t>
  </si>
  <si>
    <t>de tot een administratie behorende gegevensdragers of de inhoud daarvan waarvan de raadpleging van belang kan zijn voor de toepassing van de wettelijke regelingen</t>
  </si>
  <si>
    <t>Besluit verwijzingsportaal bankgegevens</t>
  </si>
  <si>
    <t>Artikel 4 lid 4 Besluit verwijzingsportaal bankgegevens</t>
  </si>
  <si>
    <t>(4) Het verwijzingsportaal bankgegevens legt voor elke vordering of verzoek en voor elke verstrekking een kenmerk vast aan de hand waarvan kan worden herleid door welke aangesloten partij, aan welke bevoegde autoriteit en op basis van welke wettelijke grondslag gegevens zijn gevorderd, verzocht en verstrekt. De vastlegging vindt op zodanige wijze plaats dat daarin geen gegevens worden opgenomen die herleidbaar zijn tot personen op wie een vordering of een verzoek om identificerende gegevens betrekking heeft en het vastgelegde kenmerk wordt gedurende vijf jaren bewaard.</t>
  </si>
  <si>
    <t>De in artikel 4 bedoelde gegevens</t>
  </si>
  <si>
    <t>Artikel 2.13 lid 2 Wet ter voorkoming van witwassen en financieren van terrorisme BES</t>
  </si>
  <si>
    <t>(1) Een dienstverlener die het cliëntenonderzoek, bedoeld in artikel 2.2, eerste lid, heeft uitgevoerd, legt op toegankelijke wijze de gegevens bedoeld in bijlage B bij deze wet vast. (2) Een dienstverlener bewaart de in het eerste lid bedoelde gegevens op toegankelijke wijze gedurende vijf jaar na het tijdstip van het beëindigen van de zakelijke relatie of tot vijf jaar na het uitvoeren van de desbetreffende transactie.</t>
  </si>
  <si>
    <t>De gegevens bedoeld in het eerste lid</t>
  </si>
  <si>
    <t>Artikel 28sj lid 2 Wet op de omzetbelasting 1968</t>
  </si>
  <si>
    <t>(1) De ondernemer die van de Unieregeling gebruikmaakt, voert van alle onder de Unieregeling vallende handelingen een boekhouding. Deze boekhouding moet voldoende gegevens bevatten om de belastingautoriteiten van de lidstaat van verbruik in staat te stellen de juistheid van de btw-melding te bepalen. (2) Desgevraagd moet de in het eerste lid bedoelde boekhouding langs elektronische weg aan de lidstaat van verbruik en aan de lidstaat van identificatie beschikbaar worden gesteld. De boekhouding wordt bewaard gedurende tien jaar na afloop van het jaar waarin de handeling is verricht.</t>
  </si>
  <si>
    <t>De ondernemer die van de Unieregeling gebruikmaakt</t>
  </si>
  <si>
    <t>De in het eerste lid bedoelde boekhouding</t>
  </si>
  <si>
    <t>Na afloop van het jaar waarin de handeling is verricht</t>
  </si>
  <si>
    <t>Artikel 28rl lid 2 Wet op de omzetbelasting 1968</t>
  </si>
  <si>
    <t>(1) De niet in de Unie gevestigde ondernemer voert van alle handelingen waarop de niet-Unieregeling van toepassing is, een boekhouding. Deze boekhouding moet voldoende gegevens bevatten om de belastingautoriteiten van de lidstaat van verbruik in staat te stellen de juistheid van de btw-melding te bepalen. (2) Desgevraagd moet de in het eerste lid bedoelde boekhouding langs elektronische weg aan de lidstaat van identificatie en aan de lidstaat van verbruik beschikbaar worden gesteld. De boekhouding wordt bewaard gedurende tien jaar na afloop van het jaar waarin de handeling is verricht.</t>
  </si>
  <si>
    <t>De niet in de Unie gevestigde ondernemer</t>
  </si>
  <si>
    <t>Artikel 28tn lid 2 Wet op de omzetbelasting 1968</t>
  </si>
  <si>
    <t>(1) De ondernemer die van de invoerregeling gebruikmaakt, voert van alle onder de invoerregeling vallende handelingen een boekhouding. Een tussenpersoon voert voor alle door hem vertegenwoordigde ondernemers een boekhouding. Deze boekhouding moet voldoende gegevens bevatten om de belastingautoriteiten van de lidstaat van verbruik in staat te stellen de juistheid van de aangifte te bepalen. (2) Desgevraagd moet de boekhouding, bedoeld in het eerste lid, langs elektronische weg aan de lidstaat van verbruik en aan de lidstaat van identificatie beschikbaar worden gesteld. De boekhouding wordt bewaard gedurende tien jaren na afloop van het jaar waarin de handeling is verricht.</t>
  </si>
  <si>
    <t>De ondernemer die van de invoerregeling gebruikmaakt</t>
  </si>
  <si>
    <t>Artikel 28w lid 2 Wet op de omzetbelasting 1968</t>
  </si>
  <si>
    <t>(1) De personen die gebruikmaken van de regeling post- en koeriersdiensten houden van alle onder de regeling post- en koeriersdiensten vallende handelingen een boekhouding bij. Deze boekhouding moet voldoende gegevens bevatten voor de inspecteur om de juistheid van de aangegeven belasting te beoordelen. (2) Desgevraagd moet de boekhouding, bedoeld in het eerste lid, langs elektronische weg aan de inspecteur beschikbaar worden gesteld. De boekhouding wordt bewaard gedurende tien jaren na afloop van het kalenderjaar waarin de aangiften zijn gedaan.</t>
  </si>
  <si>
    <t>De personen die gebruikmaken van de regeling post- en koeriersdiensten</t>
  </si>
  <si>
    <t>Na afloop van het kalenderjaar waarin de aangiften zijn gedaan</t>
  </si>
  <si>
    <t>Artikel 34 lid 7 Wet op de omzetbelasting 1968</t>
  </si>
  <si>
    <t>(5) Indien een ondernemer, via het gebruik van een elektronische interface, zoals een marktplaats, platform, portaal of soortgelijk middel, de levering van goederen of diensten aan een andere dan ondernemer binnen de Unie, overeenkomstig de bepalingen van hoofdstuk II, afdelingen 1a en 1b, faciliteert, wordt de ondernemer die de levering faciliteert, verplicht een boekhouding van die leveringen bij te houden. Deze boekhouding bevat voldoende gegevens om de belastingautoriteiten van de lidstaat waarin deze goederenleveringen of diensten belastbaar zijn, in staat te stellen de juistheid van de aangifte te bepalen. (7) De boekhouding, bedoeld in het vijfde lid, wordt bewaard gedurende tien jaren na afloop van het jaar waarin de handeling is verricht.</t>
  </si>
  <si>
    <t>De in het vijfde lid bedoelde boekhouding</t>
  </si>
  <si>
    <t>Vaststellingsregeling regelen voor personen, die werkzaamheden verrichten, verband houdende met de luchtwaardigheid van vliegtuigen</t>
  </si>
  <si>
    <t>Artikel 2 lid 2 Vaststellingsregeling regelen voor personen, die werkzaamheden verrichten, verband houdende met de luchtwaardigheid van vliegtuigen</t>
  </si>
  <si>
    <t>(1) De houder van een erkenning is verplicht de verklaringen met betrekking tot de uit hoofde van de erkenning door hem verrichte werkzaamheden te zenden aan het hoofd van de afdeling Luchtvaartinspectie van de Minister van Verkeer en Waterstaat; deze verklaringen dienen te worden gesteld op de daarvoor door het evengenoemde hoofd geaccepteerde formulieren. (2) De houder is verplicht een tweede exemplaar van de in het vorige lid bedoelde verklaringen te bewaren of te doen bewaren.</t>
  </si>
  <si>
    <t>Een tweede exmplaar van de verklaringen met betrekking tot de uit hoofde van de erkenning door hem verrichte werkzaamheden</t>
  </si>
  <si>
    <t>Erkenningsregeling lamineerders</t>
  </si>
  <si>
    <t>Bijlage 7 onder 3 Regeling milieu-informatie luchthaven Schiphol</t>
  </si>
  <si>
    <t>artikel 7 lid 2 van het Privacyreglement verkeersregistratiesystemen Rijkswaterstaat</t>
  </si>
  <si>
    <t>Privacyreglement verkeersregistratiesystemen Rijkswaterstaat, bijlage</t>
  </si>
  <si>
    <t>Wegenwet</t>
  </si>
  <si>
    <t>Artikel 38 Wegenwet</t>
  </si>
  <si>
    <t>De legger wordt opgemaakt in twee exemplaren. Een exemplaar wordt bewaard in het archief van de provincie en het ander in het archief van de gemeente.</t>
  </si>
  <si>
    <t>Provincie</t>
  </si>
  <si>
    <t>De legger van wegen</t>
  </si>
  <si>
    <t>Artikel 20 lid 2 Erkenningsregeling lamineerders</t>
  </si>
  <si>
    <t xml:space="preserve">(1) De erkenninghouder voert een overzichtelijke administratie, waarin zijn opgenomen: a. de documenten, bedoeld in artikel 15; b. de rapporten van de ingangscontrole, bedoeld in artikel 16, tweede lid; c. de afschriften, bedoeld in artikel 17, derde lid; d. de ontvangstbevestigingen als bedoeld in artikel 17, vierde lid; e. de rapporten, bedoeld in artikel 17, vijfde lid; f. de rapporten, bedoeld in artikel 18, tweede lid. (2) De bescheiden, bedoeld in het eerste lid, worden twee jaar bewaard. </t>
  </si>
  <si>
    <t>De administratie bedoelt in lid 1</t>
  </si>
  <si>
    <t>Artikel 20a lid 2 Erkenningsregeling lamineerders</t>
  </si>
  <si>
    <t>(1) In afwijking van artikel 19 mag de erkenninghouder blanco-kentekenplaten leveren aan een andere erkenninghouder. Deze blanco-kentekenplaten zijn bij die levering voorzien van het hologram, indien dit is voorschreven, en van het waarmerk van de erkenninghouder die de platen levert. (3) De erkenninghouder die levert, registreert bij de levering: a. de hoeveelheid en de soort blanco-kentekenplaten, onderverdeeld naar kleur en model; b. de lamineercodes, indien een lamineercode is voorgeschreven; c. de datum van levering; d. de naam en het adres van de erkenninghouder aan wie is geleverd, en e. de naam en handtekening van de voor de levering verantwoordelijke functionaris. (4) De registratie, bedoeld in het derde lid, wordt gedurende twee jaar op de productieplaats bewaard.</t>
  </si>
  <si>
    <t>De registratie bedoelt in lid 3</t>
  </si>
  <si>
    <t>Bewaren op de productieplaats</t>
  </si>
  <si>
    <t>Artikel 20b lid 3 Erkenningsregeling lamineerders</t>
  </si>
  <si>
    <t>(1) De erkenninghouder aan wie blanco-kentekenplaten zijn geleverd met toepassing van artikel 20a, registreert bij de inontvangstneming van die kentekenplaten: a. de gegevens, bedoeld in artikel 20a, derde lid, onder a, b en c, en b. de naam en het adres van de erkenninghouder die heeft geleverd. (3) De registratie, bedoeld in het eerste lid, wordt gedurende twee jaar op de productieplaats bewaard.</t>
  </si>
  <si>
    <t>De erkenninghouder aan wie blanco-kentekenplaten zijn geleverd met toepassing van artikel 20a</t>
  </si>
  <si>
    <t>De registratie bedoelt in lid 1</t>
  </si>
  <si>
    <t>(1) Indien bij of krachtens het besluit verplichtingen gelden met betrekking tot: a. het uitvoeren van metingen, keuringen, controles of beoordelingen van of aan bodembeschermende voorzieningen, ondergrondse opslagtanks en daarbij behorende leidingen, appendages en kathodische bescherming, installaties of onderdelen van installaties, worden de resultaten daarvan ten minste tot aan het beschikbaar zijn van de resultaten van de eerstvolgende meting, keuring, controle of beoordeling maar ten minste gedurende drie jaar binnen de inrichting bewaard en ter inzage gehouden voor het bevoegd gezag of op een door het bevoegd gezag te stellen termijn beschikbaar gesteld;</t>
  </si>
  <si>
    <t>Artikel 2.6 lid 1 onder a Activiteitenregeling milieubeheer</t>
  </si>
  <si>
    <t>de resultaten van metingen, keuringen, controles of beoordelingen van of aan bodembeschermende voorzieningen, ondergrondse opslagtanks en daarbij behorende leidingen, appendages en kathodische bescherming, installaties of onderdelen van installaties</t>
  </si>
  <si>
    <t>ten minste tot aan het beschikbaar zijn van de resultaten van de eerstvolgende meting, keuring, controle of beoordeling</t>
  </si>
  <si>
    <t>Stortbesluit bodembescherming</t>
  </si>
  <si>
    <t>de op schrift gestelde resultaten van de keuring en het onderzoek</t>
  </si>
  <si>
    <t>(1 )Het bevoegd gezag verbindt aan de vergunning voorschriften, inhoudende de verplichting dat: b. onmiddellijk nadat een bovenafdichting als bedoeld in artikel 4, vierde lid, is aangebracht, in opdracht van de vergunninghouder door een ter zake kundige een keuring wordt verricht van de voorzieningen die ingevolge de in het belang van de bescherming van de bodem aan de vergunning verbonden voorschriften op de stortplaats zijn getroffen, alsmede een onderzoek wordt gedaan met betrekking tot de hoedanigheden van de bodem onder de stortplaats; e. de op schrift gestelde resultaten van de keuring en het onderzoek worden bewaard.</t>
  </si>
  <si>
    <t>Artikel 10 lid 1 onder e. Stortbesluit bodembescherming</t>
  </si>
  <si>
    <t>Artikel 4.101 lid 3 Activiteitenbesluit milieubeheer</t>
  </si>
  <si>
    <t>(3) De drijver van de inrichting bewaart het laatste keurings- en onderhoudsrapport, waaruit mede blijkt wie en wanneer de keuring of het onderhoud heeft onderscheidenlijk is verricht.</t>
  </si>
  <si>
    <t xml:space="preserve">het laatste keurings- en onderhoudsrapport van een machine bestemd voor het reinigen met een koolwaterstof </t>
  </si>
  <si>
    <t>Minimaal bewaren tot na de volgende keuring</t>
  </si>
  <si>
    <t>Artikel 3.16a lid 6 Activiteitenregeling milieubeheer</t>
  </si>
  <si>
    <t>(6) In het legionella-beheersplan, bedoeld in het eerste lid, wordt aantekening gemaakt van de onderhoudswerkzaamheden die worden verricht, de wijzigingen in de natte koeltoren of het onderhoud, de uitkomsten van controles die worden uitgevoerd, alsmede bijzonderheden over de werking van de natte koeltoren. Deze aantekeningen worden ten minste gedurende drie jaren bewaard.</t>
  </si>
  <si>
    <t>degene die een inrichting met een natte koeltoren drijft</t>
  </si>
  <si>
    <t>aantekeningen in het legionella-beheersplan van de onderhoudswerkzaamheden die worden verricht, de wijzigingen in de natte koeltoren of het onderhoud, de uitkomsten van controles die worden uitgevoerd, alsmede bijzonderheden over de werking van de natte koeltoren</t>
  </si>
  <si>
    <t>Besluit toezicht luchtvaart BES</t>
  </si>
  <si>
    <t>Artikel 169 lid 2 Besluit toezicht luchtvaart BES</t>
  </si>
  <si>
    <t>(1) De luchthavenmeester legt een register aan, waarin gegevens worden opgenomen omtrent elk luchtvaartuig dat op het luchtvaartterrein landt of daarvan opstijgt. (2) De aantekeningen in dit register zijn duidelijk en houdbaar, terwijl zij niet uitgewist, verwijderd of onleesbaar mogen worden gemaakt. De aantekeningen worden ten minste twee jaar bewaard.</t>
  </si>
  <si>
    <t>De luchthavenmeester</t>
  </si>
  <si>
    <t>Het register waarin gegevens zijn opgenomen omtrent elk luchtvaartuig dat op het luchtvaartterrein landt of daarvan opstijgt</t>
  </si>
  <si>
    <t>Erkenningsregeling trainingen zeevaartbemanning</t>
  </si>
  <si>
    <t>Artikel 9 Erkenningsregeling trainingen zeevaartbemanning</t>
  </si>
  <si>
    <t>De minister van I&amp;M</t>
  </si>
  <si>
    <t>De registratie omtrent een opleiding</t>
  </si>
  <si>
    <t>Artikel 26 lid 1 Drinkwaterbesluit</t>
  </si>
  <si>
    <t>(1) De eigenaar van een drinkwaterbedrijf houdt de op grond van artikel 14 verkregen gegevens gedurende ten minste vijf jaar onder zich.</t>
  </si>
  <si>
    <t>De eigenaar van een drinkwaterbedrijf</t>
  </si>
  <si>
    <t>De op grond van artikel 14 Drinkwaterbesluit verkregen gegevens</t>
  </si>
  <si>
    <t>Artikel 30 lid 5 Regeling veiligheid zeeschepen</t>
  </si>
  <si>
    <t>(1) De eigenaar van een passagiersschip voorziet in een systeem voor de registratie van passagiersgegevens, dat voldoet aan richtlijn 98/41/EG. (3) De eigenaar draagt er zorg voor dat de passagiersgegevens te allen tijde onmiddellijk beschikbaar zijn om aan de aangewezen instantie te worden doorgegeven voor opsporings- en reddingsoperaties in een noodgeval of na een ongeluk. (4) De eigenaar draagt er tevens zorg voor dat nadere gegevens over personen die hebben verklaard in noodsituaties speciale zorg of bijstand nodig te hebben, naar behoren worden geregistreerd en aan de kapitein worden doorgegeven voordat het passagiersschip vertrekt. (5) Persoonsgegevens van passagiers worden niet langer bewaard dan noodzakelijk is in verband met opsporings- en reddingsactiviteiten.</t>
  </si>
  <si>
    <t>Dit artikel is niet van toepassing op schepen die overeenkomstig de SCV-Code zijn gecertificeerd.</t>
  </si>
  <si>
    <t>persoonsgegevens van passagiers</t>
  </si>
  <si>
    <t>Niet langer dan noodzakelijkin verband met opsporings- en reddingsactiviteiten</t>
  </si>
  <si>
    <t>Besluit genetisch gemodificeerde organismen milieubeheer 2013</t>
  </si>
  <si>
    <t>(1) De gebruiker bewaart een verslag van de risicobeoordeling als bedoeld in artikel 2.5 en stelt dit in een passende vorm ter beschikking van Onze Minister, hetzij als onderdeel van een kennisgeving of een aanvraag om een vergunning als bedoeld in deze titel, hetzij op verzoek.</t>
  </si>
  <si>
    <t>Artikel 2.6 lid 1 Besluit genetisch gemodificeerde organismen milieubeheer 2013</t>
  </si>
  <si>
    <t>De gebruiker</t>
  </si>
  <si>
    <t>Een verslag van de risicobeoordeling</t>
  </si>
  <si>
    <t>indien het verslag betrekking heeft op: a. een groep van samenhangende activiteiten binnen een kennisgeving die niet meer worden verricht; b. vergunde activiteiten die niet meer worden verricht.</t>
  </si>
  <si>
    <t>Artikel 19 lid 2 Regeling genetisch gemodificeerde organismen milieubeheer 2013</t>
  </si>
  <si>
    <t>(1) Als de gebruiker voornemens is een verzoek in te dienen als bedoeld in artikel 2.8, tweede of derde lid, van het Besluit, voert hij een risicobeoordeling uit overeenkomstig de beginselen voor een risicobeoordeling, zoals aangegeven in bijlage 8, tenzij het een verzoek als bedoeld in artikel 2.8, tweede lid, betreft, en dit verzoek betrekking heeft op: a. inschaling op MI-I dan wel op MI-II, of b. inschaling op S-I.</t>
  </si>
  <si>
    <t>Regeling vervoer over de binnenwateren van gevaarlijke stoffen</t>
  </si>
  <si>
    <t>De werkgever bewaart de dossiers, bedoeld in randnummers 1.3.3 en 1.10.2.4 van bijlage 1 gedurende de arbeidsrelatie met de werknemer, die de opleiding heeft genoten.</t>
  </si>
  <si>
    <t>Bijlage 3 art. 6 Regeling vervoer over de binnenwateren van gevaarlijke stoffen</t>
  </si>
  <si>
    <t xml:space="preserve">de dossiers, bedoeld in randnummers 1.3.3 en 1.10.2.4 van bijlage 1 </t>
  </si>
  <si>
    <t>Artikel 1A.2A.2 lid 3 Vuurwerkbesluit</t>
  </si>
  <si>
    <t>(3) De fabrikant bewaart de technische documentatie en de EU-conformiteitsverklaring gedurende tien jaar nadat het vuurwerk of pyrotechnische artikel voor theatergebruik in de handel is gebracht.</t>
  </si>
  <si>
    <t>nadat het vuurwerk of pyrotechnische artikel voor theatergebruik in de handel is gebracht</t>
  </si>
  <si>
    <t>Regeling op afstand bestuurde luchtvaartuigen</t>
  </si>
  <si>
    <t>Bijlage 5 art. 6 Regeling op afstand bestuurde luchtvaartuigen</t>
  </si>
  <si>
    <t>Tenzij de minister een andere termijn heeft vastgesteld, wordt de technische administratie onder verantwoordelijkheid van de houder van het RPAS gedurende twee jaren bewaard.</t>
  </si>
  <si>
    <t>De houder van het RPAS</t>
  </si>
  <si>
    <t xml:space="preserve">de technische administratie </t>
  </si>
  <si>
    <t>(1) Een instelling die natuurlijke personen certificeert, bewaart: a. de gegevens over de door haar gecertificeerde natuurlijke personen; b. afschriften van verstrekte certificaten; c. de resultaten van afgelegde examens.</t>
  </si>
  <si>
    <t>Artikel 11 lid 1 Regeling gefluoreerde broeikasgassen en ozonlaagafbrekende stoffen</t>
  </si>
  <si>
    <t>a. de gegevens over de door haar gecertificeerde natuurlijke personen; b. afschriften van verstrekte certificaten; c. de resultaten van afgelegde examens.</t>
  </si>
  <si>
    <t>Artikel 11 lid 2 Regeling gefluoreerde broeikasgassen en ozonlaagafbrekende stoffen</t>
  </si>
  <si>
    <t>(2) Een instelling die ondernemingen certificeert, bewaart: a. de gegevens over de door haar gecertificeerde ondernemingen; b. afschriften van verstrekte certificaten; c. de resultaten van uitgevoerde beoordelingen; d. de gegevens over geschorste en ingetrokken certificaten.</t>
  </si>
  <si>
    <t>een instelling die natuurlijke personen certificeert</t>
  </si>
  <si>
    <t>een instelling die instellingen  certificeert</t>
  </si>
  <si>
    <t>a. de gegevens over de door haar gecertificeerde ondernemingen; b. afschriften van verstrekte certificaten; c. de resultaten van uitgevoerde beoordelingen; d. de gegevens over geschorste en ingetrokken certificaten.</t>
  </si>
  <si>
    <t>Artikel 6 lid 5 Regeling gefluoreerde broeikasgassen en ozonlaagafbrekende stoffen</t>
  </si>
  <si>
    <t>(5) De onderneming, bedoeld in artikel 3, zesentwintigste lid, aanhef en onder e, van de Verordening ozonlaagafbrekende stoffen bewaart de informatie als bedoeld in artikel 23, derde lid, van de Verordening ozonlaagafbrekende stoffen ten minste vijf jaar.</t>
  </si>
  <si>
    <t>De onderneming, bedoeld in artikel 3, zesentwintigste lid, aanhef en onder e, van de Verordening ozonlaagafbrekende stoffen</t>
  </si>
  <si>
    <t>Artikel 3.129e lid 5 Activiteitenbesluit milieubeheer</t>
  </si>
  <si>
    <t>(4) Het vergistinggas wordt bij ingebruikname van de installatie en vervolgens maandelijks bemonsterd en geanalyseerd op het gehalte waterstofsulfide en, indien het tweede lid van toepassing is, op het gehalte ammoniak. (5) De resultaten van de analyses worden ten minste vijf jaar binnen de inrichting bewaard.</t>
  </si>
  <si>
    <t>Wet bestrijding maritieme ongevallen</t>
  </si>
  <si>
    <t>Artikel 33 lid 1 Wet bestrijding maritieme ongevallen</t>
  </si>
  <si>
    <t>(1) Onze Minister zendt een afschrift van elk door hem ten aanzien van een in Nederland teboekstaand schip afgegeven certificaat, alsmede van elke onherroepelijke beschikking tot intrekking van een ten aanzien van een in Nederland teboekstaand schip afgegeven certificaat, aan het kantoor van de Dienst voor het Kadaster en de openbare registers, welke kennisgeving aldaar wordt bewaard.</t>
  </si>
  <si>
    <t>Dienst voor het Kadaster en de openbare registers</t>
  </si>
  <si>
    <t>een afschrift van elk door hem ten aanzien van een in Nederland teboekstaand schip afgegeven certificaat, alsmede van elke onherroepelijke beschikking tot intrekking van een ten aanzien van een in Nederland teboekstaand schip afgegeven certificaat</t>
  </si>
  <si>
    <t>(1) De geregistreerde eigenaar aan wie een certificaat is afgegeven, is verplicht om onmiddellijk aan Onze Minister schriftelijk mededeling te doen van het ongeldig worden, de schorsing of de beëindiging van de overeenkomst tot verstrekking van financiële zekerheid binnen de tijdsduur waarvoor het certificaat is afgegeven, alsmede van elke wijziging welke zich gedurende die tijdsduur voordoet in de gegevens welke bij het in artikel 28 bedoelde verzoek zijn overgelegd. (2) Onze Minister draagt zorg, dat van een mededeling als bedoeld in het eerste lid ten aanzien van een overeenkomst tot verstrekking van financiële zekerheid voor een in Nederland teboekstaand schip schriftelijk of elektronisch kennis wordt gegeven aan het kantoor van de Dienst voor het Kadaster en de openbare registers, waar de openbare registers waarin het verzoek tot teboekstelling van het schip is ingeschreven, worden gehouden, welke kennisgeving aldaar wordt bewaard.</t>
  </si>
  <si>
    <t>mededeling van geregistreerde eigenaren omtrent het ongeldig worden, de schorsing of de beëindiging van de overeenkomst tot verstrekking van financiële zekerheid binnen de tijdsduur waarvoor het certificaat is afgegeven, alsmede van elke wijziging welke zich gedurende die tijdsduur voordoet in de gegevens welke bij het in artikel 28 bedoelde verzoek zijn overgelegd</t>
  </si>
  <si>
    <t>Artikel 30 lid 2 Wet bestrijding maritieme ongevallen</t>
  </si>
  <si>
    <t>Wet scheepsuitrusting 2016</t>
  </si>
  <si>
    <t>Artikel 10 lid 1 Wet scheepsuitrusting 2016</t>
  </si>
  <si>
    <t>(1) Scheepsuitrusting gaat vergezeld van een exemplaar van de EU-conformiteitsverklaring die van toepassing is op de betrokken uitrusting. De verklaring wordt aan boord bewaard totdat de genoemde uitrusting van het schip wordt verwijderd.</t>
  </si>
  <si>
    <t>de EU-conformiteitsverklaring die van toepassing is op de betrokken uitrusting</t>
  </si>
  <si>
    <t>totdat de genoemde uitrusting van het schip wordt verwijderd</t>
  </si>
  <si>
    <t>Artikel 45 lid 3 Besluit administratieve bepalingen inzake het wegverkeer (BABW)</t>
  </si>
  <si>
    <t>(1) De verantwoordelijke draagt ervoor zorg dat kentekenhouders: a) na de in artikel 44, tweede lid, genoemde aankondiging van een verkeersonderzoek binnen vier weken na de verwerking van persoonsgegevens met een technisch hulpmiddel schriftelijk worden uitgenodigd tot deelname aan het onderzoek; b) na de in artikel 44, tweede lid, genoemde aankondiging van een spitsmijdenproject binnen twaalf weken na de verwerking van persoonsgegevens met een technisch hulpmiddel schriftelijk worden uitgenodigd tot deelname aan het project. (2) De in het eerste lid, onder a en b, genoemde termijnen worden verlengd met de duur van binnen die termijn begonnen schoolvakanties. (3) Indien een in het eerste lid genoemde termijn, na verlenging met toepassing van het tweede lid, wordt overschreden, dan worden de desbetreffende persoonsgegevens, onverminderd de gevallen als bedoeld in artikel 47, direct vernietigd.</t>
  </si>
  <si>
    <t>onverminderd de gevallen als bedoeld in artikel 47</t>
  </si>
  <si>
    <t>Persoonsgegevens van kentekenhouders</t>
  </si>
  <si>
    <t>na overschrijden van de in lid 1, na verlening met toepassing van lid 2, genoemde termijn</t>
  </si>
  <si>
    <t>Wet basisregistratie ondergrond</t>
  </si>
  <si>
    <t>Artikel 5 lid 1 Wet basisregistratie ondergrond</t>
  </si>
  <si>
    <t>(1) Onze Minister draagt er zorg voor dat de basisregistratie ondergrond zodanig wordt opgezet dat de inhoud daarvan duurzaam wordt bewaard en te allen tijde binnen een redelijke termijn raadpleegbaar en beschikbaar is.</t>
  </si>
  <si>
    <t>De basisregistratie</t>
  </si>
  <si>
    <t>Duurzaam bewaard en te allen tijde binnen een redelijke termijn raadpleegbaar en beschikbaar</t>
  </si>
  <si>
    <t>Artikel 7.16 lid 2 Besluit basisveiligheidsnormen stralingsbescherming</t>
  </si>
  <si>
    <t>(1) De ondernemer zorgt ervoor dat afzonderlijk van iedere blootgestelde werknemer wordt geregistreerd: (...). (2) De ondernemer zorgt ervoor dat de gegevens, bedoeld in het eerste lid, in ieder geval worden bewaard totdat de persoon op wie de gegevens betrekking hebben, de leeftijd van vijfenzeventig jaar heeft bereikt of zou hebben bereikt, maar ten minste dertig jaar nadat deze persoon de handelingen heeft beëindigd.</t>
  </si>
  <si>
    <t>(3) Wat betreft externe werknemers rust de verplichting, bedoeld in het eerste en tweede lid, op hun werkgever.</t>
  </si>
  <si>
    <t>totdat de persoon op wie de gegevens betrekking hebben, de leeftijd van vijfenzeventig jaar heeft bereikt of zou hebben bereikt</t>
  </si>
  <si>
    <t>maar ten minste dertig jaar nadat deze persoon de handelingen heeft beëindigd.</t>
  </si>
  <si>
    <t>Artikel 7.26 lid 1 Besluit basisveiligheidsnormen stralingsbescherming</t>
  </si>
  <si>
    <t>(1) De ondernemer zorgt ervoor dat de stralingsarts een medisch dossier bijhoudt van elke A-werknemer en werknemer als bedoeld in artikel 7.21, vijfde lid, en dat dit in ieder geval wordt bewaard totdat de persoon op wie de gegevens betrekking hebben de leeftijd van vijfenzeventig jaar heeft bereikt of zou hebben bereikt, maar ten minste dertig jaar nadat deze persoon de handelingen heeft beëindigd.</t>
  </si>
  <si>
    <t>De stralingsarts zorgt ervoor</t>
  </si>
  <si>
    <t>De stralingsarts</t>
  </si>
  <si>
    <t>een medisch dossier bijhoudt van elke A-werknemer en werknemer als bedoeld in artikel 7.21, vijfde lid</t>
  </si>
  <si>
    <t>Regeling aanpassing voertuigen</t>
  </si>
  <si>
    <t>Artikel 76 lid 5 Regeling aanpassing voertuigen</t>
  </si>
  <si>
    <t>(5) De erkenninghouder gasinstallaties bewaart goed geordend voor de duur van twee jaar van elk voertuig waarvan een gasinstallatie is gekeurd het steekproefcontrolerapport, voor zover van toepassing. Op het steekproefcontrolerapport worden geen wijzigingen aangebracht.</t>
  </si>
  <si>
    <t>De erkenninghouder gasinstallaties</t>
  </si>
  <si>
    <t>het steekproefcontrolerapport</t>
  </si>
  <si>
    <t>Wet basisregistratie adressen en gebouwen</t>
  </si>
  <si>
    <t>Artikel 13 Wet basisregistratie adressen en gebouwen</t>
  </si>
  <si>
    <t>Een brondocument waaraan een in de basisregistratie opgenomen gegeven is ontleend, wordt door burgemeester en wethouders blijvend bewaard.</t>
  </si>
  <si>
    <t>Een brondocument waaraan een in de basisregistratie opgenomen gegeven is ontleend</t>
  </si>
  <si>
    <t>Regeling regels experiment elektronische aanvraag rijbewijzen</t>
  </si>
  <si>
    <t>Artikel 8 lid 1 onder j. Regeling regels experiment elektronische aanvraag rijbewijzen</t>
  </si>
  <si>
    <t>(1) De erkende fotograaf: j. vernietigt de gegevens van de aanvrager onmiddellijk na bevestiging van ontvangst door de Dienst Wegverkeer.</t>
  </si>
  <si>
    <t>De erkende fotograaf</t>
  </si>
  <si>
    <t>De gegevens van de aanvrager</t>
  </si>
  <si>
    <t>na bevestiging van ontvangst door de Dienst Wegverkee</t>
  </si>
  <si>
    <t>Reglement rijbewijzen</t>
  </si>
  <si>
    <t>Reglement onderzoek schepen op de Rijn</t>
  </si>
  <si>
    <t>Artikel 2.17 Reglement onderzoek schepen op de Rijn</t>
  </si>
  <si>
    <t>(2) De Commissies van deskundigen bewaren de minuut of een afschrift van elk certificaat dat zij hebben afgegeven. Daarop tekenen zij alle aantekeningen en wijzigingen, alsmede ongeldigheidsverklaringen en vervangingen van de certificaten aan en actualiseren zij volgens het eerste lid de registratie dienovereenkomstig.</t>
  </si>
  <si>
    <t>De Commissies van deskundigen</t>
  </si>
  <si>
    <t>een minuut of een afschrit van elk certificaat dat zij hebben afgegeven</t>
  </si>
  <si>
    <t>Artikel 4:1 lid 4 Regeling tachografen</t>
  </si>
  <si>
    <t>(1) De erkenninghouder houdt een register bij van de manipulatieformulieren en van de certificaten van onmogelijkheid van gegevensoverdracht, bedoeld in artikel 3:3, derde lid, en artikel 3:4, derde lid, die in de in zijn erkenning tachografen genoemde werkplaats of werkplaatsen worden opgemaakt. (2) De erkenninghouder houdt een register bij van de werkzaamheden die worden verricht in de in zijn erkenning tachografen genoemde werkplaats of werkplaatsen. Het register bevat de gegevens, bedoeld in bijlage II. (3) De erkenninghouder houdt een register bij van het gebruik van de werkplaatskaart. Dit register bevat een overzicht per maand van de op de werkplaatskaart vastgelegde gegevens. (4) De erkenninghouder bewaart de in dit artikel bedoelde gegevens ten minste 3 jaar en maakt daartoe regelmatig een back-up.</t>
  </si>
  <si>
    <t>de in dit artikel bedoelde gegevens</t>
  </si>
  <si>
    <t>6 Dit artikel is niet van toepassing op fabrikanten van motorrijtuigen, mits zij zich uitsluitend beperken tot werkzaamheden aan tachografen in motorrijtuigen die voor de eerste maal in gebruik worden genomen.</t>
  </si>
  <si>
    <t>(1) Een drukregistratievoorziening als bedoeld in artikel 3.83, tweede en derde lid, van het besluit voldoet aan het tweede tot en met achtste lid. (3 )Gedurende een tijdsduur van tenminste het laatste uur van een bespuiting vindt een actuele drukregistratie in de tijd plaats, met ten minste een waarneming per tien seconden. (6) De geregistreerde gegevens worden ten minste gedurende een uur bewaard.</t>
  </si>
  <si>
    <t>Artikel 3.91 lid 6 Activiteitenregeling milieubeheer</t>
  </si>
  <si>
    <t>1 uur</t>
  </si>
  <si>
    <t>Examenreglement voor luchtvarenden 2004</t>
  </si>
  <si>
    <t>Examenreglement voor luchtvarenden 2004, bijlage art. 2.13</t>
  </si>
  <si>
    <t>(2.13) Na afloop van het examen is de examinator verantwoordelijk voor archiveren van: 1. het beoordeelde examenwerk, 2. het volledige stel vragen, en 3. het ingevulde examenuitslagformulier met daarop de uitslag van het examen per kandidaat en de aanduiding of een certificaat is uitgeschreven en uitgereikt. Al deze bescheiden worden door de examinator minimaal 5 jaren bewaard.</t>
  </si>
  <si>
    <t>Alle bescheiden genoemd in dit artikel</t>
  </si>
  <si>
    <t>Regeling vervoer over land van gevaarlijke stoffen</t>
  </si>
  <si>
    <t>Bijlage 2 Hoofdstuk II art. 11Regeling vervoer over land van gevaarlijke stoffen</t>
  </si>
  <si>
    <t>Artikel 145 lid 2 Reglement rijbewijzen</t>
  </si>
  <si>
    <t>(2) De gegevens blijven bewaard nadat een rijbewijs of kwalificatiekaart bestuurder zijn geldigheid heeft verloren.</t>
  </si>
  <si>
    <t>De gegevens in het rijbewijzenregister</t>
  </si>
  <si>
    <t>De houder van het rijbewijzenregister</t>
  </si>
  <si>
    <t>Artikel 9.7.4.12 lid 3 Wet milieubeheer</t>
  </si>
  <si>
    <t>(1) De inboeker overlegt voor 1 mei van het kalenderjaar volgend op het kalenderjaar waarin hij de hernieuwbare energie heeft geleverd aan het bestuur van de emissieautoriteit een verklaring van een verificateur waaruit blijkt dat, voor zover van toepassing, is voldaan aan de bij of krachtens de artikelen 9.7.4.1 tot en met 9.7.4.5, eerste lid, 9.7.4.8, tweede lid, en 9.7.4.10 gestelde eisen. (3) De verificateur bewaart alle gegevens en documentatie met betrekking tot de verificatie gedurende ten minste vijf jaar na afloop van het kalenderjaar waarop de verificatie betrekking heeft.</t>
  </si>
  <si>
    <t>Regeling conformiteitsbeoordeling vaste biomassa voor energietoepassingen</t>
  </si>
  <si>
    <t>Bijlage B art. 12.3 Regeling conformiteitsbeoordeling vaste biomassa voor energietoepassingen</t>
  </si>
  <si>
    <t>(12.3) Iedere schakel in het handelsketensysteem bewaart gedurende minimaal vijf jaar alle documentatie die nodig is om aan te tonen dat aan de toepasselijke duurzaamheidseisen is voldaan.</t>
  </si>
  <si>
    <t>Iedere schakel in het handelsketensysteem</t>
  </si>
  <si>
    <t>alle documentatie die nodig is om aan te tonen dat aan de toepasselijke duurzaamheidseisen is voldaan</t>
  </si>
  <si>
    <t>3 De verificateur hernieuwbare brandstof bewaart alle gegevens en documentatie met betrekking tot de verificatie gedurende vijf jaar na afloop van het kalenderjaar waarin de verificatie is verricht.</t>
  </si>
  <si>
    <t>Artikel 15 lid 3 Regeling energie vervoer</t>
  </si>
  <si>
    <t xml:space="preserve">De verificateur hernieuwbare brandstof </t>
  </si>
  <si>
    <t>na afloop van het kalenderjaar waarin de verificatie is verricht</t>
  </si>
  <si>
    <t>Regeling vakbekwaamheid bestuurders 2012</t>
  </si>
  <si>
    <t>4 De gegevens, bedoeld in het eerste lid, onderdelen a tot en met f, worden bewaard tot één jaar na de einddatum van de geldigheidsduur van het certificaat. Indien geen certificaat is afgegeven worden de gegevens, bedoeld in het eerste lid, onderdelen a tot en met f, bewaard tot één jaar na de datum waarop een aangevraagd examen heeft plaatsgevonden. De gegevens, bedoeld in het eerste lid, onderdelen g en h, worden bewaard tot het moment waarop ten genoegen van het CBR is aangetoond dat de aanvrager voldoet aan artikel 26a, tweede lid, onderdeel a.</t>
  </si>
  <si>
    <t>Artikel 26d lid 4 Regeling vakbekwaamheid bestuurders 2012</t>
  </si>
  <si>
    <t>Centraal Bureau voor de uitgifte van Rijvaardigheidsbewijzen</t>
  </si>
  <si>
    <t>na de datum waarop een aangevraagd examen heeft plaatsgevonden</t>
  </si>
  <si>
    <t>De gegevens, bedoeld in het eerste lid, onderdelen a t/m f</t>
  </si>
  <si>
    <t xml:space="preserve">De gegevens, bedoeld in het eerste lid, onderdelen g en h </t>
  </si>
  <si>
    <t>tot het moment waarop ten genoegen van het CBR is aangetoond dat de aanvrager voldoet aan artikel 26a, tweede lid, onderdeel a.</t>
  </si>
  <si>
    <t>Regeling havenontvangstvoorzieningen</t>
  </si>
  <si>
    <t>Artikel 5 lid 2 Regeling havenontvangstvoorzieningen</t>
  </si>
  <si>
    <t>(1) De houder van een havenontvangstvoorziening meldt binnen een maand na afloop van ieder kalenderjaar aan de havenbeheerder op een door de havenbeheerder te bepalen wijze de volgende gegevens over het desbetreffende kalenderjaar: a. de som van de kosten, gemoeid met de inzameling, opslag en verwerking van de scheepsafvalstoffen, opgesplitst per afvalcategorie; b. de totale hoeveelheid ingezamelde, opgeslagen en verwerkte scheepsafvalstoffen, opgesplitst per afvalcategorie. (2) De havenbeheerder neemt de gegevens op in de registratie, bedoeld in artikel 6c, eerste lid, van de wet. De gegevens worden ten minste vijf jaar na de ontvangst ervan bewaard. Op verzoek van Onze Minister verstrekt de havenbeheerder de gegevens uit deze registratie, dan wel inlichtingen over de gegevens, op de in dat verzoek aangegeven wijze.</t>
  </si>
  <si>
    <t>De havenbeheerder</t>
  </si>
  <si>
    <t xml:space="preserve"> a. de som van de kosten, gemoeid met de inzameling, opslag en verwerking van de scheepsafvalstoffen, opgesplitst per afvalcategorie; b. de totale hoeveelheid ingezamelde, opgeslagen en verwerkte scheepsafvalstoffen, opgesplitst per afvalcategorie</t>
  </si>
  <si>
    <t>na de ontvangst van de gegevens</t>
  </si>
  <si>
    <t>Tijdelijke subsidieregeling drinkwater BES en rioolwaterzuiveringsinstallatie Bonaire 2018 tot en met 2024</t>
  </si>
  <si>
    <t>5 De administratie en de daarbij behorende stukken worden gedurende ten minste vijf jaren na het desbetreffende kalenderjaar bewaard.</t>
  </si>
  <si>
    <t>Artikel 5 lid 5 Tijdelijke subsidieregeling drinkwater BES en rioolwaterzuiveringsinstallatie Bonaire 2018 tot en met 2024</t>
  </si>
  <si>
    <t>na het desbetreffende kalenderjaar</t>
  </si>
  <si>
    <t>Artikel 3.15e lid 2 Activiteitenbesluit milieubeheer</t>
  </si>
  <si>
    <t>2 De drijver van de inrichting registreert de bij ministeriële regeling te bepalen gegevens welke gedurende vijf kalenderjaren na dagtekening worden bewaard en ter inzage gehouden.</t>
  </si>
  <si>
    <t>resultaten van de analyses</t>
  </si>
  <si>
    <t>kalenderjaren na dagtekening</t>
  </si>
  <si>
    <t>Besluit vaststelling nadere regels vastleggen en bewaren kentekengegevens ex artikel 126jj Wetboek van Strafvordering door politie</t>
  </si>
  <si>
    <t>Artikel 9 lid 5 Besluit vaststelling nadere regels vastleggen en bewaren kentekengegevens ex artikel 126jj Wetboek van Strafvordering door politie</t>
  </si>
  <si>
    <t>(5) De 126jj-gegevens worden vier weken na vastlegging automatisch vernietigd.</t>
  </si>
  <si>
    <t xml:space="preserve">De verwerkingsverantwoordelijke:  de korpschef, bedoeld in artikel 27 van de Politiewet 2012 </t>
  </si>
  <si>
    <t>De verwerkingsverantwoordelijke:  de Minister van Defensie</t>
  </si>
  <si>
    <t>de gegevens, bedoeld in artikel 126jj, tweede lid, van het Wetboek van Strafverordening</t>
  </si>
  <si>
    <t>Wet gebruik van passagiersgegevens voor de bestrijding van terroristische en ernstige misdrijven</t>
  </si>
  <si>
    <t>Artikel 20 lid 1 onder a. Wet gebruik van passagiersgegevens voor de bestrijding van terroristische en ernstige misdrijven</t>
  </si>
  <si>
    <t xml:space="preserve">(1) De Passagiersinformatie-eenheid draagt er zorg voor dat: a. de passagiersgegevens gedurende een termijn van vijf jaar na ontvangst van deze gegevens worden bewaard en dat de passagiersgegevens na deze termijn worden gewist </t>
  </si>
  <si>
    <t>De Passagiersinformatie-eenheid</t>
  </si>
  <si>
    <t>de passagiersgegevens</t>
  </si>
  <si>
    <t>vernietigen</t>
  </si>
  <si>
    <t>na ontvangst van de gegevens</t>
  </si>
  <si>
    <t>Artikel 23 lid 3 Wet gebruik van passagiersgegevens voor de bestrijding van terroristische en ernstige misdrijven</t>
  </si>
  <si>
    <t>(1) De verwerkingsverantwoordelijke draagt zorg voor de vastlegging langs elektronische weg van ten minste de volgende verwerkingen: het verzamelen, raadplegen, verstrekking onder meer in de vorm van doorgiften en wissen van de passagiersgegevens en de resultaten van de verwerking van die gegevens, met uitzondering van de verstrekking, bedoeld in artikel 17 van de Wet politiegegevens, indien dit zich niet verdraagt met het belang van de veiligheid van de staat. (3) De vastgelegde gegevens, bedoeld in het eerste lid, worden gedurende vijf jaar bewaard en worden uitsluitend gebruikt voor de controle van de rechtmatigheid van de gegevensverwerking, de interne controle, het waarborgen van de integriteit en de beveiliging van de persoonsgegevens en voor de strafrechtelijke procedures.</t>
  </si>
  <si>
    <t>De in lid 1 bedoelde vastgelegde gevens</t>
  </si>
  <si>
    <t>Artikel 2.11 Besluit adviescommissie gegevensverstrekking weigerende observandi</t>
  </si>
  <si>
    <t>Besluit adviescommissie gegevensverstrekking weigerende observandi</t>
  </si>
  <si>
    <t>(1) De commissie vernietigt het afschrift van het dossier met betrekking tot de behandeling van de weigerende observandus en het ingevulde verstrekkingsformulier zo spoedig mogelijk, doch uiterlijk binnen negentig dagen na: a. ontvangst van een bericht van de officier van justitie dat een afwijzende beschikking van de penitentiaire kamer onherroepelijk is, b. ontvangst van een mededeling van de officier van justitie dat hij geen vordering zal doen als bedoeld in artikel 37a, zesde lid, van de wet of c. de verstrekking van de bruikbare gegevens aan de rapporteurs.</t>
  </si>
  <si>
    <t>Terstond na het vernietigen van het afschrift van het dossier met betrekking tot de behandeling en het ingevulde verstrekkingsformulier stelt de voorzitter de behandelaar die deze gegevens heeft verstrekt daarvan op de hoogte.</t>
  </si>
  <si>
    <t>De commissie</t>
  </si>
  <si>
    <t>het afschrift van het dossier met betrekking tot de behandeling van de weigerende observandus en het ingevulde verstrekkingsformulier</t>
  </si>
  <si>
    <t>90 dagen</t>
  </si>
  <si>
    <t>a. ontvangst van een bericht van de officier van justitie dat een afwijzende beschikking van de penitentiaire kamer onherroepelijk is, b. ontvangst van een mededeling van de officier van justitie dat hij geen vordering zal doen als bedoeld in artikel 37a, zesde lid, van de wet of c. de verstrekking van de bruikbare gegevens aan de rapporteurs.</t>
  </si>
  <si>
    <t>Subsidieregeling reclassering BES</t>
  </si>
  <si>
    <t>Artikel 9 lid 2 Subsidieregeling reclassering BES</t>
  </si>
  <si>
    <t>(1) De reclasseringsinstelling voert een zodanig ingerichte administratie, dat daaruit te allen tijde de voor de vaststelling van de subsidie van belang zijnde rechten en verplichtingen alsmede de betalingen en ontvangsten kunnen worden nagegaan. (2) De administratie en de daartoe behorende bescheiden worden gedurende tien jaren bewaard.</t>
  </si>
  <si>
    <t>Circulaire wapens en munitie 2019</t>
  </si>
  <si>
    <t>De vereniging is verantwoordelijk voor het afgeven van introducé-bewijzen, waaruit blijkt dat bedoelde persoon conform de reglementen van de vereniging, erkend wordt als introducé. Voorts dient de vereniging een introducéregister bij te houden dat ten minste zeven jaar bewaard wordt.</t>
  </si>
  <si>
    <t>De vereniging</t>
  </si>
  <si>
    <t>Een introducéregister</t>
  </si>
  <si>
    <t>Circulaire wapens en munitie 2019 paragraaf 2.9.1</t>
  </si>
  <si>
    <t>Circulaire wapens en munitie 2019 paragraaf 2.3</t>
  </si>
  <si>
    <t>De erkenninghouders</t>
  </si>
  <si>
    <t>Een bezoekersregister</t>
  </si>
  <si>
    <t>(2) De erkenninghouder dient een bezoekersregister bij te houden waarin alle personen dienen te worden vermeld die gebruik maken van het schietcentrum. (...).</t>
  </si>
  <si>
    <t>Circulaire wapens en munitie 2019 bijlage C6</t>
  </si>
  <si>
    <t>In het munitieregister dienen alle munitieaankopen van schutters, leden en aspirant-leden, van de vereniging te worden genoteerd, naar omvang en kaliber, alsmede (facultatief), de prijs die daarvoor is betaald. De verantwoordelijke verenigingsbeheerder dient op zijn naam de munitie uit te geven. Zijn er meer beheerders, dan kunnen zij elk een aantekening maken in dit register. Leden die geen verlof hebben tot het voorhanden hebben van de gevraagde munitie wordt de aanzegging gedaan dat zij de eventueel niet verschoten munitie in bewaring dienen te geven. Op de nakoming dient toezicht te worden uitgeoefend. Aan introducés van leden wordt geen munitie verstrekt als zij niet over een verlof beschikken tot het voorhanden hebben van die munitie, evenmin als aan bezoekers die willen kennis maken met de schietsport. Aan hen wordt op de schietstand de benodigde hoeveelheid munitie verstrekt door de verenigingsbeheerder. De vereniging mag alleen die munitie aan haar leden ter beschikking stellen, die de vereniging zelf krachtens het verenigingsverlof voorhanden mag hebben.
De munitie mag alleen worden betrokken uit handen van de verenigingsbeheerder. Dit register dient de vereniging drie jaren te bewaren.</t>
  </si>
  <si>
    <t>Het munitieregister</t>
  </si>
  <si>
    <t>Besluit toestemming verstrekken en verder verstrekken politiegegevens en justitiële gegevens verlening Orde van de Nederlandse Leeuw, Orde van Oranje-Nassau en Erepenning voor menslievend hulpbetoon</t>
  </si>
  <si>
    <t>Artikel 4 Besluit toestemming verstrekken en verder verstrekken politiegegevens en justitiële [...] Oranje-Nassau en Erepenning voor menslievend hulpbetoon</t>
  </si>
  <si>
    <t>De verstrekte politiegegevens en justitiële gegevens worden uiterlijk acht weken na het Koninklijk Besluit tot verlening dan wel uiterlijk acht weken na dagtekening van de afwijzende beslissing vernietigd. Wordt binnen zes weken na de in de eerste volzin bedoelde gevallen een klacht ingediend, bezwaar gemaakt of een rechtsvordering ingesteld dan worden deze gegevens bewaard slechts zolang dat voor de afronding van de in die gevallen aangewezen procedure nodig is.</t>
  </si>
  <si>
    <t>De verstrekte politiegegevens en justitiële gegevens</t>
  </si>
  <si>
    <t>na het Koninklijk Besluit tot verlening dan wel uiterlijk acht weken na dagtekening van de afwijzende beslissing</t>
  </si>
  <si>
    <t>De commissaris van de Koning</t>
  </si>
  <si>
    <t>De betreffende minister</t>
  </si>
  <si>
    <t>Indien er een klacht is ingediend, bezwaar is gemaakt of een rechtsvordering is ingesteld</t>
  </si>
  <si>
    <t>slechts zolang bewaard dat voor de afronding van de in die gevallen aangewezen procedure nodig is</t>
  </si>
  <si>
    <t>Besluit tenuitvoerlegging jeugdstrafrecht BES</t>
  </si>
  <si>
    <t>Artikel 20 Besluit tenuitvoerlegging jeugdstrafrecht BES</t>
  </si>
  <si>
    <t>(1) Het dossier wordt gedurende een termijn van tien jaar bewaard, te rekenen vanaf het tijdstip van invrijheidstelling. (2) Na de in het eerste lid bedoelde termijn worden de bescheiden, opgenomen in het dossier, vernietigd, of zodanig bewerkt dat deze niet meer tot de jeugdige kunnen worden herleid, tenzij de vernietiging of bewerking in strijd is met een aanmerkelijk belang van een ander dan de jeugdige. (3) Indien de jeugdige vóór de afloop van de in het eerste lid bedoelde termijn opnieuw tot vrijheidsbeneming wordt veroordeeld, wordt de bewaartermijn geschorst voor de duur van de tenuitvoerlegging van de nieuwe vrijheidsbeneming.</t>
  </si>
  <si>
    <t>De bescheiden, opgenomen in het dossier van de jeugdige</t>
  </si>
  <si>
    <t>na invrijheidstelling</t>
  </si>
  <si>
    <t>Tenzij de vernietiging in strijd is met een aanmerkelijk belang van een ander dan de jeugdige</t>
  </si>
  <si>
    <t>Besluit kansspelen op afstand</t>
  </si>
  <si>
    <t>Artikel 4.41 lid 4 Besluit kansspelen op afstand</t>
  </si>
  <si>
    <t>(1) De vergunninghouder draagt er voor zorg dat in zijn organisatie een managementsysteem voor het beheer van wijzigingen van het spelsysteem wordt ontwikkeld, toegepast en onderhouden. (4 De vergunninghouder registreert iedere aanpassing van het spelsysteem en bewaart deze gegevens gedurende ten minste vijf jaar. Hij draagt er zorg voor dat hij te allen tijde verantwoording kan afleggen over de actuele status van het spelsysteem.</t>
  </si>
  <si>
    <t>De gegevens omtrent aanpassing van het spelsysteem</t>
  </si>
  <si>
    <t>Regeling kansspelen op afstand</t>
  </si>
  <si>
    <t>Artikel 4.13 lid 1 Regeling kansspelen op afstand</t>
  </si>
  <si>
    <t>(1) De vergunninghouder bewaart de gegevens die hij opneemt in zijn administratie ter uitvoering van deze afdeling en artikel 4.4 van het besluit met uitzondering van persoonsgegevens van spelers voor de duur van drie jaar, gerekend vanaf het moment van registratie daarvan, tenzij uit een wettelijk voorschrift anders voortvloeit.</t>
  </si>
  <si>
    <t>de gegevens die de vergunninghouder  opneemt in zijn administratie ter uitvoering van deze afdeling en artikel 4.4 van het besluit, met uitzondering van persoonsgegevens</t>
  </si>
  <si>
    <t>vanaf het moment van registratie</t>
  </si>
  <si>
    <t>Artikel 4.13 lid 2 Regeling kansspelen op afstand</t>
  </si>
  <si>
    <t>Artikel 4.13 lid 3 Regeling kansspelen op afstand</t>
  </si>
  <si>
    <t>(2) In afwijking van het eerste lid bewaart de vergunninghouder de spelersprofielen, de daarin opgenomen persoonsgegevens van spelers, alsmede andere persoonsgegevens die hij van spelers registreert ter uitvoering van deze afdeling en artikel 4.4 van het besluit en vernietigt hij deze na afloop van drie jaar, gerekend vanaf het moment van beëindiging van de inschrijving van de speler, tenzij uit een wettelijk voorschrift anders voortvloeit.</t>
  </si>
  <si>
    <t>tenzij uit een wettelijk voorschrift anders voortvloeit</t>
  </si>
  <si>
    <t>de spelersprofielen, de daarin opgenomen persoonsgegevens van spelers, alsmede andere persoonsgegevens die hij van spelers registreert ter uitvoering van deze afdeling en artikel 4.4 van het besluit</t>
  </si>
  <si>
    <t>vanaf het moment van beëindiging van de inschrijving van de speler</t>
  </si>
  <si>
    <t>3. In afwijking van de voorgaande leden bewaart de vergunninghouder de gegevens, bedoeld in artikel 4.2, onder c tot en met e, en in artikel 4.4, onder g, zeven jaar, gerekend vanaf het moment van registratie daarvan.</t>
  </si>
  <si>
    <t>de gegevens, bedoeld in artikel 4.2, onder c tot en met e, en in artikel 4.4, onder g</t>
  </si>
  <si>
    <t>Regeling precursoren voor explosieven 2021</t>
  </si>
  <si>
    <t>Artikel 7 lid 2 Regeling precursoren voor explosieven 2021</t>
  </si>
  <si>
    <t>Marktdeelnemers</t>
  </si>
  <si>
    <t xml:space="preserve"> 1°. het nummer van de vergunning en de naam van de particulier aan wie de vergunning is verleend; 2°. het type identiteitsbewijs, het nummer van het identiteitsbewijs en de naam van degene van wie het identiteitsbewijs is; 3°. de naam van het product; 4°. de naam van de precursor; 5°. de concentratie van de precursor; 6°. het met de transactie gemoeide aantal producten; 7°. totale hoeveelheid geleverde product; 8°. de verpakkingsgrootte; 9°. Indien mogelijk, het batchnummer.</t>
  </si>
  <si>
    <t>na de datum waarop de transactie plaatsvond</t>
  </si>
  <si>
    <t>(1) Marktdeelnemers die precursoren voor explosieven waarvoor een beperking geldt, aanbieden aan een particulier vragen met het oog op verificatie van de bevoegdheid de betreffende transactie aan te gaan voor afronding van die transactie aan de particulier de vereiste vergunning te tonen. (2) Bij het aanbieden van de precursoren, bedoeld in het eerste lid, worden met het oog op de toepassing van artikel 8 van de verordening de volgende regels in acht genomen: a. voor de transactie wordt de identiteit van de particulier of degene die gemachtigd is hem te vertegenwoordigen geverifieerd door het tonen van een op zijn naam gesteld identiteitsbewijs als bedoeld in artikel 1, eerste lid, onder 1°, 2° of 3° van de Wet op de identificatieplicht. Dit identiteitsbewijs komt overeen met het voor de aanvraag van de vergunning gebruikte identiteitsbewijs;; b. van transacties wordt de volgende informatie gedurende een periode van 18 maanden na de datum waarop de transactie plaatsvond, bewaard: 1°. het nummer van de vergunning en de naam van de particulier aan wie de vergunning is verleend; 2°. het type identiteitsbewijs, het nummer van het identiteitsbewijs en de naam van degene van wie het identiteitsbewijs is; 3°. de naam van het product; 4°. de naam van de precursor; 5°. de concentratie van de precursor; 6°. het met de transactie gemoeide aantal producten; 7°. totale hoeveelheid geleverde product; 8°. de verpakkingsgrootte; 9°. Indien mogelijk, het batchnummer.</t>
  </si>
  <si>
    <t>(1) Marktdeelnemers die precursoren voor explosieven waarvoor een beperking geldt aanbieden aan professionele gebruikers of marktdeelnemers nemen met het oog op de toepassing van artikel 8 van de verordening de volgende regels in acht: a. bij de transactie wordt de identiteit van de klant, of diens gemachtigde geverifieerd door het tonen van een op zijn naam gesteld identiteitsbewijs als bedoeld in artikel 1, eerste lid, onder 1°, 2° of 3° van de Wet op de identificatieplicht; b. voor de transactie wordt vastgesteld of de gemachtigde van de klant bevoegdelijk de klant vertegenwoordigt; c. de handels-, bedrijfs- of beroepsactiviteit van de potentiële klant wordt gecontroleerd aan de hand van een uittreksel van de Kamer van Koophandel van de onderneming waarvoor de precursoren zijn bestemd en de relevante branchecode. Indien de klant zijn handels-, bedrijfs- of beroepsactiviteit in een andere lidstaat uitoefent legt hij een met dit uittreksel vergelijkbaar document uit die andere lidstaat over; d. van transacties wordt de volgende informatie gedurende een periode van 18 maanden na de datum waarop de transactie plaatsvond, bewaard: 1°. het type identiteitsbewijs, het nummer van het identiteitsbewijs en de naam van degene van wie het identiteitsbewijs is; 2°. bedrijfsnaam van de klant; 3°. adresgegevens van de klant; 4°. leveringsadres van het product of de melding dat het product is opgehaald; 5°. betaalmethode; 6°. de periode waarin de aanschaf heeft plaatsgevonden; 7°. de naam van het product; 8°. de naam van de precursor; 9°. de concentratie van de precursor; 10°. het met de transactie gemoeide aantal producten; 11°. totale hoeveelheid geleverde product; 12°. de verpakkingsgrootte; 13°. Indien mogelijk, het batchnummer; 14°. het beoogde gebruik van de precursor; 5°. in voorkomend geval de reden dat een grotere hoeveelheid van het product dan de voorgaande keer is besteld door de klant. (2). Van het gestelde in het eerste lid, onder a, b en c kan worden afgeweken indien de verificatie van de klant binnen een termijn van een jaar voorafgaande aan de datum van de transactie heeft plaatsgevonden en de transactie niet aanzienlijk afwijkt van eerdere transacties.</t>
  </si>
  <si>
    <t>Artikel 8 lid 1 onder d. Regeling precursoren voor explosieven 2021</t>
  </si>
  <si>
    <t xml:space="preserve"> 1°. het type identiteitsbewijs, het nummer van het identiteitsbewijs en de naam van degene van wie het identiteitsbewijs is; 2°. bedrijfsnaam van de klant; 3°. adresgegevens van de klant; 4°. leveringsadres van het product of de melding dat het product is opgehaald; 5°. betaalmethode; 6°. de periode waarin de aanschaf heeft plaatsgevonden; 7°. de naam van het product; 8°. de naam van de precursor; 9°. de concentratie van de precursor; 10°. het met de transactie gemoeide aantal producten; 11°. totale hoeveelheid geleverde product; 12°. de verpakkingsgrootte; 13°. Indien mogelijk, het batchnummer; 14°. het beoogde gebruik van de precursor; 5°. in voorkomend geval de reden dat een grotere hoeveelheid van het product dan de voorgaande keer is besteld door de klant</t>
  </si>
  <si>
    <t xml:space="preserve">	Regeling bescherming koopvaardij</t>
  </si>
  <si>
    <t>Artikel 23 lid 2 Regeling bescherming koopvaardij</t>
  </si>
  <si>
    <t>(1) De scheepsbeheerder, het maritiem beveiligingsbedrijf, de kapitein en de teamleider zijn gerechtigd de beeld- en geluidsopnames in te zien respectievelijk te beluisteren. (2) De bestanden met beeld- en geluidsopnamen worden door de scheepsbeheerder, de kapitein en het particulier maritiem beveiligingspersoneel vernietigd nadat deze tezamen met de rapportages, bedoeld in artikel 12, tweede en derde lid, van de wet aan de Minister, respectievelijk het openbaar ministerie zijn verzonden, maar uiterlijk binnen 28 dagen na het verlaten van het risicogebied. (3) In afwijking van het tweede lid, kunnen de bestanden met beeld- en geluidsopnamen langer worden bewaard door de scheepsbeheerder, de kapitein en het particulier maritiem beveiligingspersoneel indien dat noodzakelijk is voor de instelling, uitoefening of onderbouwing van een rechtsvordering.</t>
  </si>
  <si>
    <t>De bestanden met beeld- en geluidsopnamen</t>
  </si>
  <si>
    <t>28 dagen</t>
  </si>
  <si>
    <t xml:space="preserve">na het verlaten van het risicogebied </t>
  </si>
  <si>
    <t>De kaptiein</t>
  </si>
  <si>
    <t>(3) In afwijking van het tweede lid, kunnen de bestanden met beeld- en geluidsopnamen langer worden bewaard door de scheepsbeheerder, de kapitein en het particulier maritiem beveiligingspersoneel indien dat noodzakelijk is voor de instelling, uitoefening of onderbouwing van een rechtsvordering.</t>
  </si>
  <si>
    <t>Het particulier maritiem beveiligingsbedrijf</t>
  </si>
  <si>
    <t>Besluit bescherming koopvaardij</t>
  </si>
  <si>
    <t>Artikel 6.1 lid 1 Besluit bescherming koopvaardij</t>
  </si>
  <si>
    <t>(1) De persoonsgegevens, bedoeld in artikel 14a, eerste en tweede lid, van de wet, worden vernietigd zodra zij niet langer noodzakelijk zijn voor de taakuitoefening van Onze Minister, en worden in ieder geval uiterlijk vijf jaar na de datum van eerste verwerking verwijderd uit de systemen. Indien de verwerking noodzakelijk is voor de instelling, uitoefening of onderbouwing van een rechtsvordering kunnen de persoonsgegevens langer dan vijf jaar worden bewaard.</t>
  </si>
  <si>
    <t>De persoonsgegevens, bedoeld in artikel 14a, eerste en tweede lid, van de wet</t>
  </si>
  <si>
    <t>Onze minister</t>
  </si>
  <si>
    <t>zodra zij niet langer noodzakelijk zijn voor de taakuitoefening van Onze Minister</t>
  </si>
  <si>
    <t>Subsidieregeling AMIF, ISF en BMVI 2021–2027</t>
  </si>
  <si>
    <t>Artikel 25 lid 1 Subsidieregeling AMIF, ISF en BMVI 2021–2027</t>
  </si>
  <si>
    <t>(1) De subsidieontvanger of de penvoerder bewaart alle administratieve bescheiden die betrekking hebben op het gesubsidieerde project tot tenminste vijf jaar, gerekend vanaf 31 december van het jaar waarin de beheerautoriteit de laatste betaling aan de subsidieontvanger of de penvoerder verricht, dan wel tot een nader door de minister aan de subsidieontvanger of de penvoerder schriftelijk bekend te maken termijn. Indien de Europese Commissie, vanwege een gerechtelijke procedure of een met redenen omkleed verzoek de bewaartermijn schorst, maakt de minister de gevolgen voor de bewaartermijn, in de Staatscourant bekend.</t>
  </si>
  <si>
    <t>De penvoerder van de subsidieontvanger</t>
  </si>
  <si>
    <t>gerekend vanaf 31 december van het jaar waarin de beheerautoriteit de laatste betaling aan de subsidieontvanger of de penvoerder verricht dan wel tot een nader door de minister aan de subsidieontvanger of de penvoerder schriftelijk bekend te maken termijn</t>
  </si>
  <si>
    <t>Kaderbesluit overige JenV-subsidies</t>
  </si>
  <si>
    <t>Artikel 19 Kaderbesluit overige JenV-subsidies</t>
  </si>
  <si>
    <t>De subsidieontvanger is verplicht: h. de in het kader van de subsidieverstrekking gevoerde administratie te bewaren tot vijf jaar na de datum van de beschikking tot subsidievaststelling of, indien sprake is van staatssteun, gedurende een andere bij ministeriële regeling of bij beschikking aangegeven termijn;</t>
  </si>
  <si>
    <t>de in het kader van de subsidieverstrekking gevoerde administratie</t>
  </si>
  <si>
    <t>Termijn: of, indien sprake is van staatssteun, gedurende een andere bij ministeriële regeling of bij beschikking aangegeven termijn</t>
  </si>
  <si>
    <t>Besluit toestemming aan College van procureurs-generaal tot verstrekken gegevens verwerkt in kader van opsporing en vervolging van valselijk opmaken van identiteitsbewijzen aan het Ministerie van Buitenlandse Zaken van de Verenigde Staten</t>
  </si>
  <si>
    <t>Artikel 2 Besluit toestemming aan College van procureurs-generaal tot verstrekken gegevens verwerkt [...] van Buitenlandse Zaken van de Verenigde Staten</t>
  </si>
  <si>
    <t>Aan de verstrekking van de in artikel 1 bedoelde gegevens worden de volgende voorwaarden verbonden: d. Zodra de gegevens niet langer noodzakelijk zijn voor het doel waarvoor zij zijn verstrekt, worden de gegevens en alle kopieën daarvan terstond vernietigd.</t>
  </si>
  <si>
    <t xml:space="preserve">Ministerie van Buitenlandse Zaken van de Verenigde Staten </t>
  </si>
  <si>
    <t>de documentnummers van de valselijk opgemaakte authentieke, op de datum van dit besluit nog geldige, paspoorten, zoals aangetroffen in het strafrechtelijke onderzoek Santander</t>
  </si>
  <si>
    <t xml:space="preserve">Vernietigen </t>
  </si>
  <si>
    <t>Zodra de gegevens niet langer noodzakelijk zijn voor het doel waarvoor zij zijn verstrekt</t>
  </si>
  <si>
    <t>De inrichting</t>
  </si>
  <si>
    <t>De lidstaten (i.c. Nederland)</t>
  </si>
  <si>
    <t>De minister van OCW</t>
  </si>
  <si>
    <t>De militaire winkels, kantines, restaurants, clubs of messes van de buitenlandse NAVO-strijdkrachten</t>
  </si>
  <si>
    <t>De SVB</t>
  </si>
  <si>
    <t>De exploitant, bedoeld in het eerste lid</t>
  </si>
  <si>
    <t>De houder van een schaap of geit</t>
  </si>
  <si>
    <t>De houder van meer dan 50 schapen of geiten ten behoeve van de bedrijfsmatige productie van melk</t>
  </si>
  <si>
    <t>de houder van het luchtvaartuig</t>
  </si>
  <si>
    <t>Archiefbesluit BES</t>
  </si>
  <si>
    <t>Artikel 19 lid 2 Archiefbesluit BES</t>
  </si>
  <si>
    <t>(1) Van de overbrenging van archiefbescheiden naar een archiefbewaarplaats wordt, door de zorgdrager en de beheerder van deze archiefbewaarplaats gezamenlijk, een verklaring opgemaakt, die ten minste inhoudt een specificatie van deze archiefbescheiden. (2) Een exemplaar van deze verklaring wordt bewaard door degene onder wie de archiefbescheiden tot de overbrenging hebben berust alsmede door de beheerder van de archiefbewaarplaats, bedoeld in het eerste lid.</t>
  </si>
  <si>
    <t>degene onder wie de archiefbescheiden tot de overbrenging hebben berust</t>
  </si>
  <si>
    <t>een verklaring van overbrenging</t>
  </si>
  <si>
    <t>de beheerder van de archiefbewaarplaats, bedoeld in het eerste lid.</t>
  </si>
  <si>
    <t>Artikel 16b Archiefbesluit BES</t>
  </si>
  <si>
    <t>De zorgdrager maakt van de vervanging of vervreemding een verklaring op, die ten minste een specificatie van de vervangen of vervreemde archiefbescheiden bevat, alsmede aangeeft op grond waarvan en op welke wijze de vervanging of vervreemding is geschied. Een exemplaar van deze verklaring wordt bewaard door het overheidsorgaan waaronder de archiefbescheiden zouden berusten, indien zij niet waren vervangen of vervreemd.</t>
  </si>
  <si>
    <t>het overheidsorgaan waaronder de archiefbescheiden zouden berusten, indien zij niet waren vervangen of vervreemd</t>
  </si>
  <si>
    <t xml:space="preserve"> een verklaring, die ten minste een specificatie van de vervangen of vervreemde archiefbescheiden bevat, alsmede aangeeft op grond waarvan en op welke wijze de vervanging of vervreemding is geschied</t>
  </si>
  <si>
    <t>Artikel 8 lid 2 Archiefbesluit BES</t>
  </si>
  <si>
    <t>(1) Van vernietiging van archiefbescheiden wordt een verklaring opgemaakt, die ten minste inhoudt een specificatie van deze archiefbescheiden alsmede aangeeft op grond waarvan de vernietiging is geschied. (2) Een exemplaar van deze verklaring wordt bewaard door degene, onder wie de archiefbescheiden, indien zij niet waren vernietigd, zouden behoren te berusten.</t>
  </si>
  <si>
    <t>degene, onder wie de archiefbescheiden, indien zij niet waren vernietigd, zouden behoren te berusten</t>
  </si>
  <si>
    <t>Een verklaring van vernietiging van archiefbescheiden</t>
  </si>
  <si>
    <t>Mediawet BES</t>
  </si>
  <si>
    <t>Artikel 14 Mediawet BES</t>
  </si>
  <si>
    <t>Een omroepinstelling, een politieke partij en de overheid bewaren opnamen van het door hen verzorgde programma-aanbod gedurende een maand na de uitzending en stellen deze desgevraagd al dan niet in kopie binnen 24 uur ter beschikking aan het Commissariaat.</t>
  </si>
  <si>
    <t>Een omroepinstelling, een politieke partij en de overheid</t>
  </si>
  <si>
    <t>een maand</t>
  </si>
  <si>
    <t>Staatsexamenbesluit Nederlands als vreemde taal BES</t>
  </si>
  <si>
    <t>Artikel 16 lid 2 Staatsexamenbesluit Nederlands als vreemde taal BES</t>
  </si>
  <si>
    <t>(1) Het College voor toetsen en examens bewaart het examenwerk gedurende zes maanden na afloop van het examen ter kennisneming voor de kandidaat. (2) Na afloop van de zes maanden kan het werk worden vernietigd.</t>
  </si>
  <si>
    <t>Subsidieregeling vraagfinanciering hoger onderwijs</t>
  </si>
  <si>
    <t>(5) De hogeschool bewaart de onderwijsovereenkomsten die naar verwachting worden gevraagd op grond van het experiment vraagfinanciering hoger onderwijs in ieder geval tot 1 februari 2025.</t>
  </si>
  <si>
    <t>Artikel 10 lid 5 Subsidieregeling vraagfinanciering hoger onderwijs</t>
  </si>
  <si>
    <t>De hogeschool</t>
  </si>
  <si>
    <t>de onderwijsovereenkomsten die naar verwachting worden gevraagd op grond van het experiment vraagfinanciering hoger onderwijs</t>
  </si>
  <si>
    <t xml:space="preserve"> in ieder geval tot 1 februari 2025.</t>
  </si>
  <si>
    <t>Regeling studiefinanciering 2000</t>
  </si>
  <si>
    <t>Regeling tegemoetkoming onderwijsbijdrage en schoolkosten</t>
  </si>
  <si>
    <t>Artikel 2a.1 lid 4 Regeling tegemoetkoming onderwijsbijdrage en schoolkosten</t>
  </si>
  <si>
    <t>(1) Indien de Minister heeft besloten dat een studerende een uitreiziger is als bedoeld in artikel 2.22b, tweede lid, van de wet, krijgt de betreffende persoon in het studiefinancieringssysteem een markering. (4) De Minister bewaart gegevens met betrekking tot de melding, bedoeld in artikel 2.22b, tweede lid, van de wet, en de markering, bedoeld in het eerste lid, niet langer dan noodzakelijk voor de toepassing van artikel 2.22b van de wet.</t>
  </si>
  <si>
    <t>gegevens met betrekking tot de melding, bedoeld in artikel 2.22b, tweede lid, van de wet, en de markering, bedoeld in het eerste lid</t>
  </si>
  <si>
    <t>na vervallen noodzaak voor de toepassing van artikel 2.22b van de wet</t>
  </si>
  <si>
    <t>Besluit uitwisseling leer- en begeleidingsgegevens</t>
  </si>
  <si>
    <t>Artikel 7a Besluit uitwisseling leer- en begeleidingsgegevens</t>
  </si>
  <si>
    <t>Het onderwijskundig rapport wordt bewaard tot vijf jaar na uitschrijving van de leerling.</t>
  </si>
  <si>
    <t>De school</t>
  </si>
  <si>
    <t>Het onderwijskundig rapport</t>
  </si>
  <si>
    <t>na uitschrijving van de leerling</t>
  </si>
  <si>
    <t>Artikel 4a.1 lid 4 Regeling studiefinanciering 2000</t>
  </si>
  <si>
    <t>(1) Indien de Minister heeft besloten dat een student een uitreiziger is als bedoeld in artikel 2.17a, tweede lid, van de wet, krijgt de betreffende persoon in het studiefinancieringssysteem een markering. (4) De Minister bewaart gegevens met betrekking tot de melding, bedoeld in artikel 2.17a, tweede lid, van de wet, en de markering, bedoeld in het eerste lid, niet langer dan noodzakelijk voor de toepassing van artikel 2.17a van de wet.</t>
  </si>
  <si>
    <t>gegevens met betrekking tot de melding, bedoeld in artikel 2.17a, tweede lid, van de wet, en de markering, bedoeld in het eerste lid</t>
  </si>
  <si>
    <t>na vervallen noodzaak voor de toepassing van artikel 2.17a van de wet</t>
  </si>
  <si>
    <t>Regeling studiefinanciering BES</t>
  </si>
  <si>
    <t>Artikel 3b.1 lid 4 Regeling studiefinanciering BES</t>
  </si>
  <si>
    <t>(1) Indien de Minister heeft besloten dat een student een uitreiziger is als bedoeld in artikel 2.10a, tweede lid, van de wet, krijgt de betreffende persoon in het studiefinancieringssysteem een markering. (4) De Minister bewaart gegevens met betrekking tot de melding, bedoeld in artikel 2.10a, tweede lid, van de wet, en de markering, bedoeld in het eerste lid, niet langer dan noodzakelijk voor de toepassing van artikel 2.10a van de wet.</t>
  </si>
  <si>
    <t>gegevens met betrekking tot de melding, bedoeld in artikel 2.10a, tweede lid, van de wet, en de markering, bedoeld in het eerste lid</t>
  </si>
  <si>
    <t>na vervallen noodzaak voor de toepassing van artikel 2.10a van de wet</t>
  </si>
  <si>
    <t>Wet educatie en beroepsonderwijs BES</t>
  </si>
  <si>
    <t>Artikel 2.3.1 lid 8 Wet educatie en beroepsonderwijs BES</t>
  </si>
  <si>
    <t>(6) Het bevoegd gezag draagt er zorg voor dat het ten behoeve van Onze Minister beschikt over een overzichtelijke informatieverzameling van de financiële gegevens die op enigerlei wijze van belang zijn voor de berekeningswijze, bedoeld in de artikelen 2.2.2.
(7) Het bevoegd gezag houdt per begrotingsjaar nauwkeurig boek van baten en lasten en draagt er zorg voor dat de baten en lasten nauwkeurig en herkenbaar zijn verwerkt in de in het zesde lid bedoelde informatieverzameling.
(8) Het bevoegd gezag bewaart de informatieverzameling en de desbetreffende boeken en bescheiden, bedoeld in het zesde en zevende lid, gedurende een periode van zeven jaren.</t>
  </si>
  <si>
    <t>Staatsexamenbesluit Nederlands als tweede taal</t>
  </si>
  <si>
    <t>Artikel 142 lid 3 Wet op de expertisecentra</t>
  </si>
  <si>
    <t>(1) Het bevoegd gezag draagt er zorg voor dat het ten behoeve van Onze Minister beschikt over geordende gegevens die van belang zijn voor de berekening van de hoogte van de bekostiging, alsmede over een verklaring over de juistheid van de bekostigingsgegevens, afgegeven door een door de toezichthouder of het toezichthoudend orgaan aangewezen accountant als bedoeld in artikel 393, eerste lid, van Boek 2 van het Burgerlijk Wetboek. (3) Het bevoegd gezag bewaart de gegevens, bedoeld in het eerste lid, en de desbetreffende boeken en bescheiden gedurende een periode van zeven jaren.</t>
  </si>
  <si>
    <t>de gegevens, bedoeld in het eerste lid, en de desbetreffende boeken en bescheiden</t>
  </si>
  <si>
    <t>Wet primair onderwijs BES</t>
  </si>
  <si>
    <t>1 Het bevoegd gezag draagt er zorg voor dat het ten behoeve van Onze Minister beschikt over geordende gegevens die van belang zijn voor de berekening van de hoogte van de bekostiging, alsmede over een verklaring over de juistheid van de bekostigingsgegevens, afgegeven door een door de toezichthouder of het toezichthoudend orgaan aangewezen deskundige als bedoeld in artikel 121, zesde lid, van Boek 2 van het Burgerlijk Wetboek BES.</t>
  </si>
  <si>
    <t>Artikel 126 lid 3 Wet primair onderwijs BES</t>
  </si>
  <si>
    <t>Besluit bekostiging WEC 2022</t>
  </si>
  <si>
    <t>Artikel 11 Besluit bekostiging WEC 2022</t>
  </si>
  <si>
    <t>(1) De gegevens, bedoeld in artikel 10, worden in ieder geval gedurende vijf jaar nadat de desbetreffende leerling van de school is uitgeschreven in de leerlingenadministratie bewaard. (2) De gegevens, bedoeld in artikel 10, onderdelen b, c en d, worden binnen acht weken na het verstrijken van de termijn, bedoeld in het eerste lid, vernietigd.</t>
  </si>
  <si>
    <t>De gegevens, bedoeld in artikel 10</t>
  </si>
  <si>
    <t>nadat de desbetreffende leerling van de school is uitgeschreven. De gegevens, bedoeld in artikel 10, onderdelen b, c en d, worden binnen acht weken na het verstrijken van de termijn, bedoeld in het eerste lid, vernietigd</t>
  </si>
  <si>
    <t>Artikel 166 lid 3 Wet op het primair onderwijs</t>
  </si>
  <si>
    <t>(1) Het bevoegd gezag onderscheidenlijk het samenwerkingsverband draagt er zorg voor dat het ten behoeve van Onze Minister beschikt over geordende gegevens die van belang zijn voor de berekening van de hoogte van de bekostiging, alsmede over een verklaring over de juistheid van de bekostigingsgegevens, afgegeven door een door de toezichthouder of het toezichthoudend orgaan aangewezen accountant als bedoeld in artikel 393, eerste lid, van Boek 2 van het Burgerlijk Wetboek. (3) Het bevoegd gezag onderscheidenlijk het samenwerkingsverband bewaart de gegevens, bedoeld in het eerste lid, en de desbetreffende boeken en bescheiden gedurende een periode van zeven jaren.</t>
  </si>
  <si>
    <t>Besluit bekostiging WPO BES 2022</t>
  </si>
  <si>
    <t>Artikel 10 Besluit bekostiging WPO BES 2022</t>
  </si>
  <si>
    <t xml:space="preserve"> nadat de desbetreffende leerling van de school is uitgeschreven</t>
  </si>
  <si>
    <t>(1) De gegevens, bedoeld in artikel 9, worden in ieder geval gedurende vijf jaar nadat de desbetreffende leerling van de school is uitgeschreven in de leerlingenadministratie bewaard. (2) De gegevens, bedoeld in artikel 9, eerste lid, onder b, worden binnen acht weken na het verstrijken van de termijn, bedoeld in het eerste lid, vernietigd.</t>
  </si>
  <si>
    <t>de gegevens van de leerlingen en hun ouders die noodzakelijk zijn voor de berekening van de bekostiging</t>
  </si>
  <si>
    <t>Uitvoeringsbesluit WVO 2020</t>
  </si>
  <si>
    <t>Artikel 8.10 lid 2 Uitvoeringsbesluit WVO 2020</t>
  </si>
  <si>
    <t>Artikel 4.39 lid 1 Uitvoeringsbesluit WVO 2020</t>
  </si>
  <si>
    <t>(2) De gegevens van de leerling die in de leerlingenadministratie zijn opgenomen, worden nadat de leerling is uitgeschreven ten minste vijf jaar bewaard.</t>
  </si>
  <si>
    <t>(1) Het schriftelijke werk van de examenkandidaat wordt gedurende ten minste zes maanden na afloop van het examen bewaard op een door het college te bepalen wijze. Een examenkandidaat die voor een vak centraal examen aflegt met geheime opgaven kan over zijn werk gedurende genoemde periode van zes maanden inlichtingen inwinnen bij het college. De andere examenkandidaten kunnen gedurende die periode hun schriftelijk werk inzien.</t>
  </si>
  <si>
    <t>Het schriftelijk werk van de examenkandidaat</t>
  </si>
  <si>
    <t>Artikel 4.39 lid 2 Uitvoeringsbesluit WVO 2020</t>
  </si>
  <si>
    <t>Een door het college ondertekend exemplaar van de lijst, bedoeld in artikel 4.38, eerste, tweede en derde lid, en de door de examenkandidaat overgelegde documente</t>
  </si>
  <si>
    <t>(2) Een door het college ondertekend exemplaar van de lijst, bedoeld in artikel 4.38, eerste, tweede en derde lid, en de door de examenkandidaat overgelegde documenten, worden gedurende ten minste zes maanden na de vaststelling van de uitslag in het archief van het college bewaard.</t>
  </si>
  <si>
    <t>(3) Het college draagt er zorg voor dat een volledig stel van de bij de centrale examens gebruikte opgaven gedurende ten minste zes maanden na de vaststelling van de uitslag bewaard blijft in het archief van het college.</t>
  </si>
  <si>
    <t>Artikel 3.31 lid 1 Uitvoeringsbesluit WVO 2020</t>
  </si>
  <si>
    <t>(1) Het bevoegd gezag bewaart het gemaakte werk van het centraal examen van de examenkandidaat gedurende ten minste zes maanden na de vaststelling van de uitslag, ter inzage voor belanghebbenden.</t>
  </si>
  <si>
    <t>het gemaakte werk van het centraal examen van de examenkandidaat</t>
  </si>
  <si>
    <t>Artikel 3.31 lid 2 Uitvoeringsbesluit WVO 2020</t>
  </si>
  <si>
    <t>(2) Het bevoegd gezag draagt er zorg voor dat een volledig stel van de bij de centrale examens gebruikte opgaven gedurende ten minste zes maanden na de vaststelling van de uitslag bewaard blijft in het archief van de school.</t>
  </si>
  <si>
    <t>Besluit register onderwijsdeelnemers</t>
  </si>
  <si>
    <t>Artikel 29 lid 3 Besluit register onderwijsdeelnemers</t>
  </si>
  <si>
    <t>(1) Aan het bestuur van de onderwijsinstelling, bedoeld in de WPO, de WEC of de WPO BES, waar de betrokkene als onderwijsdeelnemer was ingeschreven, kunnen ten behoeve van de evaluatie van door die onderwijsinstelling afgegeven schooladviezen het persoonsgebonden nummer en de in de bijlage aangeduide basisgegevens verstrekt worden. (2) Gegevens met betrekking tot het door de onderwijsdeelnemer gevolgde voortgezet onderwijs of voortgezet speciaal onderwijs worden slechts aan de in het eerste lid bedoelde onderwijsinstellingen verstrekt voor zover deze gegevens betrekking hebben op de periode waarin de onderwijsdeelnemer is of was ingeschreven in een van de eerste drie leerjaren aan een onderwijsinstelling als bedoeld in de WVO 2020 of aan een onderwijsinstelling als bedoeld in de WEC. (3) Het bestuur bewaart de basisgegevens, bedoeld in het eerste lid, tot vijf jaar na uitschrijving van de onderwijsdeelnemer.</t>
  </si>
  <si>
    <t>het bestuur van de onderwijsinstelling, bedoeld in de WPO, de WEC of de WPO BES</t>
  </si>
  <si>
    <t>de basisgegevens, bedoeld in het eerste lid</t>
  </si>
  <si>
    <t>na uitschrijving van de onderwijsdeelnemer</t>
  </si>
  <si>
    <t>Artikel 9.40 lid 4 Uitvoeringsbesluit WVO 2020</t>
  </si>
  <si>
    <t>(4) Het rapport van het psychologisch onderzoek wordt in de school bewaard tot ten minste drie jaar en ten hoogste vijf jaar na het tijdstip waarop de leerling de school heeft verlaten en wordt in elk geval binnen twee maanden na het verstrijken van de termijn van vijf jaar vernietigd.</t>
  </si>
  <si>
    <t>Het rapport van het psychologisch onderzoek</t>
  </si>
  <si>
    <t>Termijn: ten minste drie jaar en ten hoogste vijf jaar na het tijdstip waarop de leerling de school heeft verlaten</t>
  </si>
  <si>
    <t>5 jar en 2 maanden</t>
  </si>
  <si>
    <t>na het tijdstip waarop de leerling de school heeft verlaten</t>
  </si>
  <si>
    <t>(1) Het bevoegd gezag van een of meer scholen is voor elke vestiging van die school of scholen aangesloten bij een samenwerkingsverband als bedoeld in het tweede lid of bij een landelijk samenwerkingsverband als bedoeld in het achttiende lid. (16) Het samenwerkingsverband is bevoegd gegevens over gezondheid als bedoeld in artikel 4, onderdeel 15, van de Algemene verordening gegevensbescherming te verwerken over leerlingen, voor zover dit noodzakelijk is voor de uitoefening van de taken, bedoeld in het zevende lid, onderdelen b tot en met d. Het samenwerkingsverband verstrekt de gegevens, bedoeld in de eerste volzin, niet aan derden, met uitzondering van het bevoegd gezag van de school waar de betrokken leerling is aangemeld of ingeschreven. Het samenwerkingsverband bewaart de gegevens op een plaats die uitsluitend toegankelijk is voor het samenwerkingsverband en de deskundigen, bedoeld in het veertiende lid. Het samenwerkingsverband bewaart de gegevens tot drie jaar na: a. de beoordeling of een leerling is aangewezen op het leerwegondersteunend onderwijs of van het toelaatbaar verklaren van leerlingen tot het praktijkonderwijs of het voortgezet speciaal onderwijs;</t>
  </si>
  <si>
    <t>Artikel 2.47 lid 16 onder a. Wet voortgezet onderwijs 2020</t>
  </si>
  <si>
    <t>gegevens over gezondheid</t>
  </si>
  <si>
    <t>na de beoordeling of een leerling is aangewezen op het leerwegondersteunend onderwijs of van het toelaatbaar verklaren van leerlingen tot het praktijkonderwijs of het voortgezet speciaal onderwijs</t>
  </si>
  <si>
    <t>Artikel 2.47 lid 16 onder b. Wet voortgezet onderwijs 2020</t>
  </si>
  <si>
    <t>(1) Het bevoegd gezag van een of meer scholen is voor elke vestiging van die school of scholen aangesloten bij een samenwerkingsverband als bedoeld in het tweede lid of bij een landelijk samenwerkingsverband als bedoeld in het achttiende lid. (16) Het samenwerkingsverband is bevoegd gegevens over gezondheid als bedoeld in artikel 4, onderdeel 15, van de Algemene verordening gegevensbescherming te verwerken over leerlingen, voor zover dit noodzakelijk is voor de uitoefening van de taken, bedoeld in het zevende lid, onderdelen b tot en met d. Het samenwerkingsverband verstrekt de gegevens, bedoeld in de eerste volzin, niet aan derden, met uitzondering van het bevoegd gezag van de school waar de betrokken leerling is aangemeld of ingeschreven. Het samenwerkingsverband bewaart de gegevens op een plaats die uitsluitend toegankelijk is voor het samenwerkingsverband en de deskundigen, bedoeld in het veertiende lid. Het samenwerkingsverband bewaart de gegevens tot drie jaar na: b. de advisering over de ondersteuningsbehoefte van de leerling aan het bevoegd gezag van de school waar de leerling is aangemeld of ingeschreven</t>
  </si>
  <si>
    <t>na de advisering over de ondersteuningsbehoefte van de leerling aan het bevoegd gezag van de school waar de leerling is aangemeld of ingeschreven</t>
  </si>
  <si>
    <t>(1) Het bevoegd gezag van een of meer scholen is voor elke vestiging van die school of scholen aangesloten bij een samenwerkingsverband als bedoeld in het tweede lid of bij een landelijk samenwerkingsverband als bedoeld in het achttiende lid. (16) Het samenwerkingsverband is bevoegd gegevens over gezondheid als bedoeld in artikel 4, onderdeel 15, van de Algemene verordening gegevensbescherming te verwerken over leerlingen, voor zover dit noodzakelijk is voor de uitoefening van de taken, bedoeld in het zevende lid, onderdelen b tot en met d. Het samenwerkingsverband verstrekt de gegevens, bedoeld in de eerste volzin, niet aan derden, met uitzondering van het bevoegd gezag van de school waar de betrokken leerling is aangemeld of ingeschreven. Het samenwerkingsverband bewaart de gegevens op een plaats die uitsluitend toegankelijk is voor het samenwerkingsverband en de deskundigen, bedoeld in het veertiende lid. Het samenwerkingsverband bewaart de gegevens tot drie jaar na: c. de toewijzing van ondersteuningsmiddelen of ondersteuningsvoorzieningen aan de school, voor zover het voor die toewijzing nodig was gegevens van de leerling als bedoeld in de eerste volzin te verwerken</t>
  </si>
  <si>
    <t>na de toewijzing van ondersteuningsmiddelen of ondersteuningsvoorzieningen aan de school, voor zover het voor die toewijzing nodig was gegevens van de leerling als bedoeld in de eerste volzin te verwerken</t>
  </si>
  <si>
    <t>Artikel 5.38 lid 3 Wet voortgezet onderwijs 2020</t>
  </si>
  <si>
    <t>(1) Het bevoegd gezag van een niet door de gemeente in stand gehouden school houdt een nauwkeurige boekhouding bij van alle inkomsten en uitgaven. (3) Het bevoegd gezag bewaart de administratie en de bescheiden die daartoe behoren gedurende zeven jaar.</t>
  </si>
  <si>
    <t>Het bevoegd gezag van een niet door de gemeente in stand gehouden school</t>
  </si>
  <si>
    <t>een nauwkeurige boekhouding bij van alle inkomsten en uitgaven</t>
  </si>
  <si>
    <t>Wet op het voortgezet onderwijs 2020</t>
  </si>
  <si>
    <t>Artikel 5.48 lid 3 Wet voortgezet onderwijs 2020</t>
  </si>
  <si>
    <t>(1) Het bevoegd gezag of het samenwerkingsverband draagt er zorg voor dat Onze Minister beschikt over geordende gegevens die van belang zijn voor de berekening van de hoogte van de bekostiging, en over een verklaring over de juistheid van de bekostigingsgegevens, afgegeven door een accountant als bedoeld in artikel 393, eerste lid, van Boek 2, van het Burgerlijk Wetboek of een deskundige als bedoeld in artikel 121, zesde lid, van Boek 2 van het Burgerlijk Wetboek BES, aangewezen door de toezichthouder of het toezichthoudend orgaan. (3) Het bevoegd gezag respectievelijk het samenwerkingsverband bewaart de gegevens, bedoeld in het eerste lid, en de boeken en bescheiden die daarop betrekking hebben, gedurende een periode van zeven jaar.</t>
  </si>
  <si>
    <t>de gegevens, bedoeld in het eerste lid, en de boeken en bescheiden die daarop betrekking hebben</t>
  </si>
  <si>
    <t>Het samenwerkingsverband</t>
  </si>
  <si>
    <t>Artikel 3.37b lid 1 Arbeidsomstandighedenbesluit</t>
  </si>
  <si>
    <t>(1) Er worden plattegronden gemaakt en regelmatig bijgewerkt, waarop de galerijen en de ontginningswerkzaamheden en alle bekende factoren die van invloed kunnen zijn op de ontginning en de veiligheid daarvan zijn aangegeven op een schaal die een duidelijke voorstelling mogelijk maakt. De plattegronden zijn op de arbeidsplaats aanwezig en worden desgevraagd getoond aan de toezichthouder. De plattegronden zijn gemakkelijk toegankelijk en worden zolang bewaard als met het oog op de veiligheid noodzakelijk is.</t>
  </si>
  <si>
    <t>Plattegronden</t>
  </si>
  <si>
    <t>zolang als met het oog op de veiligheid noodzakelijk is.</t>
  </si>
  <si>
    <t>Regeling beëindiging arbeidsovereenkomsten BES 2012</t>
  </si>
  <si>
    <t>Artikel 2.6 Regeling beëindiging arbeidsovereenkomsten BES 2012</t>
  </si>
  <si>
    <t>Na behandeling in een ontslagadviescommissie van een verzoek worden de aan de leden toegezonden afschriften van de dossiers betreffende het verzoek bij de secretaris ingeleverd en door hem vernietigd.</t>
  </si>
  <si>
    <t>de aan de leden toegezonden afschriften van de dossiers betreffende het verzoek</t>
  </si>
  <si>
    <t>De secretaris van een ontslagadviescommissie</t>
  </si>
  <si>
    <t>Na inlevering door de leden bij de secretaris</t>
  </si>
  <si>
    <t>Besluit arbeidsvoorwaarden gedetacheerde werknemers in de Europese Unie</t>
  </si>
  <si>
    <t>tenzij wettelijke regels omtrent bewaring vernietiging in de weg staan</t>
  </si>
  <si>
    <t>De minister van SZW</t>
  </si>
  <si>
    <t>De gegevens, bedoeld in de artikelen 2 tot en met 4</t>
  </si>
  <si>
    <t>vanaf de datum van ontvangst van het gegeven</t>
  </si>
  <si>
    <t>Artikel 5 lid 1 Besluit arbeidsvoorwaarden gedetacheerde werknemers in de Europese Unie</t>
  </si>
  <si>
    <t xml:space="preserve">(1) De gegevens, bedoeld in de artikelen 2 tot en met 4, worden vernietigd na een periode van maximaal 7 jaar, te rekenen vanaf de datum van ontvangst van het gegeven. </t>
  </si>
  <si>
    <t>(2) Indien blijkt dat gegevens onjuist zijn of ten onrechte worden verwerkt, worden deze verbeterd onderscheidenlijk verwijderd. Onze Minister doet daarvan zo spoedig mogelijk mededeling aan de personen en instanties die de gegevens hebben ontvangen. (3) De gegevens die niet meer noodzakelijk zijn, gelet op het doel waarvoor zij worden verwerkt, worden verwijderd. (4) De verwijderde gegevens worden vernietigd, tenzij wettelijke regels omtrent bewaring daaraan in de weg staan.</t>
  </si>
  <si>
    <t>Artikel 5 lid 4 Besluit arbeidsvoorwaarden gedetacheerde werknemers in de Europese Unie</t>
  </si>
  <si>
    <t>Onjuiste of ten onrechte verwerkte gegevens alsmede gegevens die niet meer noodzakelijk zijn gelet op het doel waarvoor zij worden verwerkt</t>
  </si>
  <si>
    <t>na verwijderen</t>
  </si>
  <si>
    <t>Regeling beslagvrije voet</t>
  </si>
  <si>
    <t>Artikel 3 lid 4 Regeling beslagvrije voet</t>
  </si>
  <si>
    <t>(4) Onze Minister registreert over elk verzoek om ondersteuning welke partij het heeft ingediend, op welk tijdstip en op wie het verzoek betrekking heeft, en bewaart deze gegevens maximaal achttien maanden.</t>
  </si>
  <si>
    <t xml:space="preserve">registratie van een verzoek om ondersteuning </t>
  </si>
  <si>
    <t>Tijdelijke regeling aanvullende crisisdienstverlening COVID-19</t>
  </si>
  <si>
    <t>Artikel 14 Tijdelijke regeling aanvullende crisisdienstverlening COVID-19</t>
  </si>
  <si>
    <t>Persoonsgegevens die door de partijen en colleges van burgemeester en wethouders worden verwerkt in het kader van de samenwerking worden ten hoogste drie maanden na de datum van afronding van de dienstverlening werkfitbehoud, aanvullende crisisdienstverlening en scholing via praktijkleren in het mbo bewaard, of ten hoogste drie maanden na de datum van verwerking, bedoeld in artikel 13, vijfde lid, tenzij krachtens een ander wettelijk voorschrift een andere bewaartermijn geldt.</t>
  </si>
  <si>
    <t>tenzij krachtens een ander wettelijk voorschrift een andere bewaartermijn geldt</t>
  </si>
  <si>
    <t>na de datum van afronding van de dienstverlening werkfitbehoud, aanvullende crisisdienstverlening en scholing via praktijkleren in het mbo of ten hoogste drie maanden na de datum van verwerking, bedoeld in artikel 13, vijfde lid</t>
  </si>
  <si>
    <t>Subsidieregeling praktijkleren in de derde leerweg</t>
  </si>
  <si>
    <t>Artikel 13 Subsidieregeling praktijkleren in de derde leerweg</t>
  </si>
  <si>
    <t>Aan de verstrekking van de subsidie is de verplichting verbonden dat de subsidieontvanger de documenten, bedoeld in artikel 5, gedurende vijf jaren bewaart na datum van het vaststellingsbesluit.</t>
  </si>
  <si>
    <t>de documenten, bedoeld in artikel 5</t>
  </si>
  <si>
    <t>na datum van het vaststellingsbesluit</t>
  </si>
  <si>
    <t>Artikel 1.5p lid 5 Arbeidsomstandighedenbesluit</t>
  </si>
  <si>
    <t>(5) Na het verstrijken van de einddatum van de registratie of herregistratie en na het verwijderen van de registratie dan wel herregistratie worden alle met betrekking tot een persoon geregistreerde gegevens door Onze Minister maximaal vijf jaar bewaard.</t>
  </si>
  <si>
    <t>alle met betrekking tot een persoon geregistreerde gegevens</t>
  </si>
  <si>
    <t>Na het verstrijken van de einddatum van de registratie of herregistratie en na het verwijderen van de registratie dan wel herregistratie</t>
  </si>
  <si>
    <t>Wet op de beroepen in de individuele gezondheidszorg</t>
  </si>
  <si>
    <t>Artikel 76 lid 1 Wet op de beroepen in de individuele gezondheidszorg</t>
  </si>
  <si>
    <t>Het Centraal tuchtcollege</t>
  </si>
  <si>
    <t>De overeenkomstig artikel 72, eerste lid, toegezonden beslissingen van regionale tuctcolleges</t>
  </si>
  <si>
    <t>(1) De secretaris van het centrale tuchtcollege bewaart en registreert de hem overeenkomstig artikel 72, eerste lid, toegezonden beslissingen.</t>
  </si>
  <si>
    <t>Warenwetbesluit attractie- en speeltoestellen</t>
  </si>
  <si>
    <t>Artikel 7 lid 1 Warenwetbesluit attractie- en speeltoestellen</t>
  </si>
  <si>
    <t>(1) Voor attractietoestellen stelt de fabrikant, diens gemachtigde of, indien zij geen van beide in Nederland zijn gevestigd, degene die de attractietoestellen in Nederland in de handel brengt, een technisch constructiedossier op, met inachtneming van bijlage II, bewaart het bedoelde dossier gedurende de technische levensduur van het attractietoestel en houdt het ter beschikking van een aangewezen instelling.</t>
  </si>
  <si>
    <t>de fabrikant, diens gemachtigde of, indien zij geen van beide in Nederland zijn gevestigd, degene die de attractietoestellen in Nederland in de handel brengt</t>
  </si>
  <si>
    <t>een technisch constructiedossier</t>
  </si>
  <si>
    <t>gedurende de technische levensduur van het attractietoestel</t>
  </si>
  <si>
    <t>Artikel 7 lid 2 Warenwetbesluit attractie- en speeltoestellen</t>
  </si>
  <si>
    <t>(1) Voor attractietoestellen stelt de fabrikant, diens gemachtigde of, indien zij geen van beide in Nederland zijn gevestigd, degene die de attractietoestellen in Nederland in de handel brengt, een technisch constructiedossier op, met inachtneming van bijlage II, bewaart het bedoelde dossier gedurende de technische levensduur van het attractietoestel en houdt het ter beschikking van een aangewezen instelling. (2) Voor speeltoestellen is het eerste lid van overeenkomstige toepassing, met dien verstande, dat de bewaartermijn beperkt is tot tien jaar na de laatste verhandeling van het speeltoestel.</t>
  </si>
  <si>
    <t>na de laatste verhandeling van het speeltoestel.</t>
  </si>
  <si>
    <t>artikel 31, tweede lid, van de Geneesmiddelenwet</t>
  </si>
  <si>
    <t>(2) De fabrikant bewaart de monsters, bedoeld in artikel 30, eerste lid, onder c, en tweede lid, onder b, op deugdelijke wijze en in een zodanige verpakking dat deze niet zonder kenbare beschadiging kan worden geopend. De fabrikant bewaart voorts de op de desbetreffende monsters betrekking hebbende protocollen. De termijn gedurende welke deze monsters en protocollen moeten worden bewaard, eindigt op de datum waarop de geschiktheid voor het gebruik van het monster als geneesmiddel eindigt.</t>
  </si>
  <si>
    <t>de op de desbetreffende monsters betrekking hebbende protocollen</t>
  </si>
  <si>
    <t>op de datum waarop de geschiktheid voor het gebruik van het monster als geneesmiddel eindigt</t>
  </si>
  <si>
    <t>Wet op de geneesmiddelenvoorziening BES</t>
  </si>
  <si>
    <t>Artikel 23 lid 2 Wet op de geneesmiddelenvoorziening BES</t>
  </si>
  <si>
    <t>(1) De apotheker schrijft zonder uitstel in een register elke aflevering van vergiften met vermelding van de dag waarop en van naam en adres van de persoon aan wie de aflevering is gedaan. (2) Deze bepaling is niet toepasselijk op de aflevering op voorschrift van een geneeskundige, tandheelkundige of vroedvrouw. Hij liasseert de in het vorige artikel bedoelde schriftelijke aanvragen afgescheiden van de voorschriften der geneeskundigen, tandheelkundigen en vroedvrouwen en bewaart die gedurende tenminste twintig jaren.</t>
  </si>
  <si>
    <t>De apotheker</t>
  </si>
  <si>
    <t>de schriftelijke aanvragen</t>
  </si>
  <si>
    <t>Artikel 19 lid 1 Wet op de geneesmiddelenvoorziening BES</t>
  </si>
  <si>
    <t>(1) De apothekers liasseren de hun aangeboden en bereide recepten naar de volgorde der bereiding en bewaren die aldus gedurende vijf jaren. De bewaring van de recepten dient in de apotheek te geschieden en wel op geordende en overzichtelijke wijze overeenkomstig door de Inspecteur vast te stellen richtlijnen of te geven aanwijzingen.</t>
  </si>
  <si>
    <t>de hun aangeboden en bereide recepten</t>
  </si>
  <si>
    <t>Besluit visserij producten 1999 BES</t>
  </si>
  <si>
    <t>Artikel 15 Besluit visserij producten 1999 BES</t>
  </si>
  <si>
    <t>De voor een inrichting verantwoordelijke ondernemer draagt er uit eigen beweging zorg voor dat de bij of krachtens dit besluit gegeven regels worden nageleefd. Daartoe ziet hij erop toe dat binnen de inrichting interne controles worden uitgeoefend welke gebaseerd zijn op de volgende uitgangspunten: d. de resultaten van de verschillende controles en testen met betrekking tot de voorgaande aangelegenheden worden gedurende ten minste twee jaren bewaard; zij worden in geschrifte of op andere niet gemakkelijk uitwisbare wijze vastgelegd in een registratiesysteem, aangaande de samenstelling. Bij regeling van Onze Minister kunnen regels met betrekking tot dit registratiesysteem worden gegeven.</t>
  </si>
  <si>
    <t>De voor een inrichting verantwoordelijke ondernemer</t>
  </si>
  <si>
    <t>de resultaten van de verschillende controles en testen met betrekking tot de voorgaande aangelegenheden</t>
  </si>
  <si>
    <t>Wet algemene verzekering bijzondere ziektekosten BES</t>
  </si>
  <si>
    <t>Artikel 29 lid 3 Wet algemene verzekering bijzondere ziektekosten BES</t>
  </si>
  <si>
    <t>(3) De loonadministratie moet gedurende tien jaren na het einde van het kalenderjaar waarop het betrekking heeft, worden bewaard.</t>
  </si>
  <si>
    <t>de loonadministratie</t>
  </si>
  <si>
    <t>na het einde van het kalenderjaar waarop het betrekking heeft</t>
  </si>
  <si>
    <t>Regeling houdende nieuwe voorschriften met betrekking tot de aflevering en het voorschrijven van middelen als bedoeld in de artikelen 3 en 4 van de Opiumwet 1960 BES</t>
  </si>
  <si>
    <t>Artikel 8 lid 6 Regeling houdende nieuwe voorschriften met betrekking tot de aflevering en het voorschrijven [...] in de artikelen 3 en 4 van de Opiumwet 1960 BES</t>
  </si>
  <si>
    <t>(6) Gevestigde apothekers en apotheekhoudende geneeskundigen zijn verplicht kopieën van het in artikel 7 bedoelde geschrift en het in artikel 8 bedoelde ontvangstbewijs afzonderlijk en op naam van het middel, onderscheidenlijk op naam van het middel welke de bereiding bevat, in chronologische volgorde naar de datum van ontvangst gedurende ten minste 6 jaren te bewaren en gedurende die periode ter directe beschikking van de Inspecteur en de technische ambtenaren van de Inspecteur te houden.</t>
  </si>
  <si>
    <t>Gevestigde apothekers en apotheekhoudende geneeskundigen</t>
  </si>
  <si>
    <t>het in artikel 7 bedoelde geschrift en het in artikel 8 bedoelde ontvangstbewijs</t>
  </si>
  <si>
    <t>Artikel 5 lid 1 Regeling houdende nieuwe voorschriften met betrekking tot de aflevering en het voorschrijven [...] in de artikelen 3 en 4 van de Opiumwet 1960 BES</t>
  </si>
  <si>
    <t>(1 )Gevestigde apothekers zijn verplicht de recepten waarop zij een middel hebben afgeleverd gedurende ten minste zes jaar afzonderlijk in de apotheek te bewaren, gerangschikt achtereenvolgens op naam van degene die het recept heeft voorgeschreven, op naam van het middel en op datum van aflevering; in geval het een bereiding betreft die meer dan één middel bevat, moet ter naleving van de voorgaande volzin, het daartoe benodigde aantal kopieën van het recept worden gemaakt.</t>
  </si>
  <si>
    <t>Gevestigde apothekers</t>
  </si>
  <si>
    <t>de recepten waarop zij een middel hebben afgeleverd</t>
  </si>
  <si>
    <t>Artikel 5 lid 4 Regeling houdende nieuwe voorschriften met betrekking tot de aflevering en het voorschrijven [...] in de artikelen 3 en 4 van de Opiumwet 1960 BES</t>
  </si>
  <si>
    <t>(4) Apotheekhoudende geneeskundigen zijn verplicht van de door hen afgeleverde middelen, met uitzondering van preparaten bedoeld in artikel 5a, een ten genoegen van de Inspecteur ingerichte en bijgehouden administratie te voeren, waaruit blijkt welke middelen zij hebben afgeleverd en aan wie de aflevering heeft plaatsgevonden. De bescheiden, betrekking hebbende op de in de eerste volzin bedoelde administratie en de recepten waarop de in die volzin bedoelde middelen zijn voorgeschreven, moeten door de apotheekhoudende geneeskundigen gedurende ten minste zes jaren afzonderlijk worden bewaard en gedurende die periode ter directe beschikking en inzage van de Inspecteur en de technische ambtenaren van de Inspecteur worden gehouden.</t>
  </si>
  <si>
    <t>Apotheekhoudende geneeskundigen</t>
  </si>
  <si>
    <t>met uitzondering van preparaten bedoeld in artikel 5a</t>
  </si>
  <si>
    <t>De bescheiden, betrekking hebbende op de in de eerste volzin bedoelde administratie en de recepten waarop de in die volzin bedoelde middelen zijn voorgeschreven</t>
  </si>
  <si>
    <t>Besluit productie en uitvoer producten op basis van melk BES</t>
  </si>
  <si>
    <t>Bijlage B Hoofdstuk 1 art. 4 Besluit productie en uitvoer producten op basis van melk BES</t>
  </si>
  <si>
    <t>(4) De gegevens van de thermografen moeten worden gedateerd en bewaard gedurende twee jaar en op elk verzoek worden overlegd aan de personen die door de bevoegde autoriteit zijn aangewezen voor de controle van de inrichting, behalve voor aan microbiologisch bederf onderhevige producten waarvoor deze termijn kan worden teruggebracht tot twee maanden na de uiterste consumptiedatum of de datum van de minimale houdbaarheid.</t>
  </si>
  <si>
    <t>De gegevens van de thermografen</t>
  </si>
  <si>
    <t>melkverwerkings-inrichtingen</t>
  </si>
  <si>
    <t>behalve voor aan microbiologisch bederf onderhevige producten waarvoor deze termijn kan worden teruggebracht tot twee maanden na de uiterste consumptiedatum of de datum van de minimale houdbaarheid</t>
  </si>
  <si>
    <t xml:space="preserve"> voor aan microbiologisch bederf onderhevige producten</t>
  </si>
  <si>
    <t>na de uiterste consumptiedatum of de datum van de minimale houdbaarheid</t>
  </si>
  <si>
    <t>Regeling visserijproducten 1998/2 BES</t>
  </si>
  <si>
    <t>De voor een inrichting verantwoordelijke ondernemer draagt er eigener beweging zorg voor dat de bij deze beschikking vastgestelde voorschriften worden nageleefd. Daartoe ziet hij erop toe dat binnen de inrichting interne controles worden uitgeoefend welke gebaseerd zijn op de volgende uitgangspunten: d. de resultaten van de verschillende controles en tests met betrekking tot de voorgaande aangelegenheden worden gedurende ten minste twee jaren bewaard; zij worden in geschrifte of op andere niet gemakkelijk uitwisbare wijze vastgelegd in een registratiesysteem, aangaande de samenstelling waarvan door de Minister bij ministeriële regeling nadere voorschriften kunnen worden vastgesteld;</t>
  </si>
  <si>
    <t>Artikel 16 Regeling visserijproducten 1998/2 BES</t>
  </si>
  <si>
    <t>Regeling visserijproducten 1998 BES</t>
  </si>
  <si>
    <t>Artikel 14 Regeling visserijproducten 1998 BES</t>
  </si>
  <si>
    <t>Wet tot regeling van het toezicht op krankzinnigen BES</t>
  </si>
  <si>
    <t>Artikel 19 Wet tot regeling van het toezicht op krankzinnigen BES</t>
  </si>
  <si>
    <t>De opneming van een krankzinnige in een gesticht geschiedt tegen overlegging van een gewaarmerkt afschrift van het in artikel 14 bedoeld bevelschrift.
Ingeval de rechter oordelende in strafzaken, met toepassing van het tweede lid van artikel 39 van het Wetboek van Strafrecht BES, heeft bevolen, dat iemand in een krankzinnigengesticht zal worden geplaatst, geschiedt de opneming van zoodanigen persoon tegen overlegging van een uittreksel uit de onherroepelijk geworden uitspraak, die de plaatsing beveelt.
Dit uittreksel en de expeditie van de in de artt. 23, 24, 29 en 30 bedoelde rechterlijke beschikkingen moeten aan het bestuur van het gesticht worden overgelegd; zij worden vermeld in en bewaard bij een register, ingericht naar een bij of krachtens algemene maatregel van bestuur vast te stellen model.</t>
  </si>
  <si>
    <t>Het bestuur van het gesticht</t>
  </si>
  <si>
    <t>Het uittreksel uit de onherroepelijk geworden uitspraak met toepassing van het tweede lid van artikel 39 van het Wetboek van Strafrecht BES van de rechter en de expeditie van de in de artt. 23, 24, 29 en 30 bedoelde rechterlijke beschikkingen, een register</t>
  </si>
  <si>
    <t>Artikel 34 Wet tot regeling van het toezicht op krankzinnigen BES</t>
  </si>
  <si>
    <t>Van een ondercuratelestelling, instelling van een bewind als bedoeld in titel 19 van Boek 1 van het Burgerlijke Wetboek BES of instelling van een mentorschap, alsmede van de benoeming van een curator, bewindvoerder of mentor wordt binnen drie dagen na de dagteekening der stukken, waarbij zij plaats hebben, door de Griffier van het Gemeenschappelijk Hof bij brief kennis gegeven aan het bestuur van het gesticht, waarin de krankzinnige wordt verpleegd.
Die brief wordt bij het in Artikel 19 vermeld register bewaard, nadat daarin van den zakelijken inhoud aanteekening is gehouden.</t>
  </si>
  <si>
    <t>Brief inzake ondercuratelestelling</t>
  </si>
  <si>
    <t>(1) De in artikel 35 bedoelde geneeskundigen stellen geen geneesmiddelen ter hand dan na in een daartoe bestemd register aantekening te hebben gehouden van de naam of samenstelling van het geneesmiddel, met vermelding van de dag waarop en van. de persoon ten behoeve van wie de aflevering is gedaan. (2) Zij bewaren het in het vorige lid bedoelde register gedurende tenminste vijf jaren. Wanneer zij de in artikel 35 bedoelde bevoegdheid niet langer bezitten, dragen zij dit register over aan de Inspecteur.</t>
  </si>
  <si>
    <t>Artikel 36 lid 2 Wet op de geneesmiddelenvoorziening BES</t>
  </si>
  <si>
    <t>De in artikel 35 bedoelde geneeskundigen</t>
  </si>
  <si>
    <t>een register waarin aantekening is gehouden  van de naam of samenstelling van het geneesmiddel, met vermelding van de dag waarop en van. de persoon ten behoeve van wie de aflevering is gedaan</t>
  </si>
  <si>
    <t>Degene die een speel- of attractietoestel voorhanden heeft, bewaart de documenten bedoeld in artikel 11 die voor het toestel tijdens de eerste keuring zijn afgegeven gedurende de levensduur van het toestel. Documenten voor de daaropvolgende keuringen worden tenminste bewaard tot keuringsdocumenten van de volgende keuring afgegeven zijn.</t>
  </si>
  <si>
    <t>Artikel 16 Warenwetbesluit attractie- en speeltoestellen</t>
  </si>
  <si>
    <t>Degene die een speel- of attractietoestel voorhanden heeft</t>
  </si>
  <si>
    <t>de documenten bedoeld in artikel 11 die voor het toestel tijdens de eerste keuring zijn afgegeven</t>
  </si>
  <si>
    <t>gedurende de levensduur van het toestel</t>
  </si>
  <si>
    <t>Alleen de eerste keuring</t>
  </si>
  <si>
    <t xml:space="preserve">documenten  voor volgende keuringen </t>
  </si>
  <si>
    <t>tot keuringsdocumenten van een volgende keuring zijn afgegeven</t>
  </si>
  <si>
    <t>Alleen volgende keuringen</t>
  </si>
  <si>
    <t>(2) De zorgverzekeraar bewaart na detailcontroles de daarbij verwerkte persoonsgegevens van verzekerden niet langer dan noodzakelijk is voor het doel waarvoor zij zijn verkregen.</t>
  </si>
  <si>
    <t>Artikel 7.9 lid 2 Regeling zorgverzekering</t>
  </si>
  <si>
    <t>De zorgverzekeraar</t>
  </si>
  <si>
    <t>de na detailcontroles verwerkte persoonsgegevens van verzekerden</t>
  </si>
  <si>
    <t>niet langer dan noodzakelijk is voor het doel waarvoor zij zijn verkregen</t>
  </si>
  <si>
    <t>Regeling Geneesmiddelenwet</t>
  </si>
  <si>
    <t>Een recept wordt in de apotheek zodanig bewaard dat de authenticiteit daarvan gedurende de termijn van bewaring, bedoeld in artikel 7: 454, derde lid, van het Burgerlijk Wetboek, kan worden vastgesteld.</t>
  </si>
  <si>
    <t>Artikel 5.1 Regeling Geneesmiddelenwet</t>
  </si>
  <si>
    <t>een recept</t>
  </si>
  <si>
    <t>vanaf het tijdstip waarop de laatste wijziging in het dossier heeft plaatsgevonden, of zoveel langer als redelijkerwijs uit de zorg van een goed hulpverlener voortvloeit</t>
  </si>
  <si>
    <t>Besluit vaststelling bewaartermijn logging</t>
  </si>
  <si>
    <t>De logging als bedoeld in het Besluit elektronische gegevensverwerking door zorgaanbieders, wordt ten minste 5 jaar bewaard vanaf het moment dat de logregel wordt geschreven.</t>
  </si>
  <si>
    <t>De zorgaanbieder</t>
  </si>
  <si>
    <t>De logging als bedoeld in het Besluit elektronische gegevensverwerking door zorgaanbieders</t>
  </si>
  <si>
    <t>vanaf het moment dat de logregel werd geschreven</t>
  </si>
  <si>
    <t>Artikel 7.3.9 Jeugdwet</t>
  </si>
  <si>
    <t>(1) De jeugdhulpverlener vernietigt de gegevens uit het dossier na een daartoe strekkend verzoek van de betrokkene. (2) Het eerste lid geldt niet voor zover het verzoek gegevens betreft waarvan redelijkerwijs aannemelijk is dat de bewaring van aanmerkelijk belang is voor een ander dan de betrokkene, alsmede voor zover het bepaalde bij of krachtens de wet zich tegen vernietiging verzet.</t>
  </si>
  <si>
    <t>Het eerste lid geldt niet voor zover het verzoek gegevens betreft waarvan redelijkerwijs aannemelijk is dat de bewaring van aanmerkelijk belang is voor een ander dan de betrokkene, alsmede voor zover het bepaalde bij of krachtens de wet zich tegen vernietiging verzet.</t>
  </si>
  <si>
    <t>na verzoek van de betrokkene</t>
  </si>
  <si>
    <t>De stichting, genoemd in artikel 67a, draagt er zorg voor dat huisartsen, bedoeld in artikel 67b, de gevaccineerden registreren en deze registratie gedurende ten minste twintig jaren bewaren.</t>
  </si>
  <si>
    <t>Artikel 67h Subsidieregeling publieke gezondheid</t>
  </si>
  <si>
    <t>De stichting, genoemd in artikel 67a,  draagt er zorg voor dat artsen, bedoeld in artikel 67b</t>
  </si>
  <si>
    <t>Subsidieregeling bonus zorgprofessionals COVID-19</t>
  </si>
  <si>
    <t>Artikel 10 lid 3 Subsidieregeling bonus zorgprofessionals COVID-19</t>
  </si>
  <si>
    <t xml:space="preserve"> (1) De zorgaanbieder zorgt ervoor dat een ordentelijke administratie wordt gevoerd die zodanig is ingericht dat daaruit te allen tijde de voor de vaststelling van de subsidie van belang zijnde rechten en verplichtingen alsmede de gerealiseerde prestatie-eenheden en betalingen kunnen worden nagegaan.
 (2) De zorgaanbieder houdt voor uitkeringen van de bonus aan derden een afzonderlijke administratie bij waaruit blijkt aan wie de bonus is uitgekeerd.
(3) De administratie en de daartoe behorende bescheiden worden gedurende 10 jaren na vaststelling bewaard.</t>
  </si>
  <si>
    <t>na vaststelling subsidie</t>
  </si>
  <si>
    <t>Tijdelijke wet maatregelen covid-19</t>
  </si>
  <si>
    <t>Artikel VIIa Tijdelijke wet maatregelen covid-19</t>
  </si>
  <si>
    <t>In afwijking van artikel 6 van de Wet justitiële en strafvorderlijke gegevens worden justitiële gegevens betreffende zaken waarin een geldboete is opgelegd voor overtreding van artikel 443 van het Wetboek van Strafrecht, voor zover het een overtreding betreft in verband met maatregelen genomen ter bestrijding van de epidemie van covid-19, of een directe dreiging daarvan, zo snel mogelijk na de inwerkingtreding van deze wet vernietigd.</t>
  </si>
  <si>
    <t>De minister van V&amp;J</t>
  </si>
  <si>
    <t>justitiële gegevens betreffende zaken waarin een geldboete is opgelegd voor overtreding van artikel 443 van het Wetboek van Strafrecht, voor zover het een overtreding betreft in verband met maatregelen genomen ter bestrijding van de epidemie van covid-19, of een directe dreiging daarvan</t>
  </si>
  <si>
    <t xml:space="preserve">vernietigen </t>
  </si>
  <si>
    <t>zo snel mogelijk na de inwerkingtreding van deze wet vernietigd</t>
  </si>
  <si>
    <t>Artikel 14 lid 3 Subsidieregeling abortusklinieken</t>
  </si>
  <si>
    <t>Subsidieregeling abortusklinieken</t>
  </si>
  <si>
    <t>(1) De subsidieontvanger neemt het volgende op in zijn administratie:
a. het aantal verrichte activiteiten, bedoeld in artikel 4, per zwangerschap van een cliënt alsmede de datum waarop de activiteiten zijn verricht en
b. de ontvangsten en betalingen, duidelijk traceerbaar naar bron en bestemming.
(3) De administratie en de daartoe behorende bescheiden worden gedurende tien jaren bewaard.</t>
  </si>
  <si>
    <t>Artikel 67o Subsidieregeling publieke gezondheid</t>
  </si>
  <si>
    <t>De stichting, genoemd in artikel 67j, draagt er zorg voor dat huisartsen, bedoeld in artikel 67k, de gevaccineerden registreren en deze registratie gedurende ten minste twintig jaren bewaren.</t>
  </si>
  <si>
    <t>De stichting, genoemd in artikel 67j,  draagt er zorg voor dat huisartsen, bedoeld in artikel 67k</t>
  </si>
  <si>
    <t>20jaar</t>
  </si>
  <si>
    <t>Artikel 455, lid 2,  Burgerlijk Wetboek Boek 7: Lid 1 geldt niet voor zover het verzoek gegevens betreft waarvan redelijkerwijs aannemelijk is dat de bewaring van aanmerkelijk belang is voor een ander dan de patiënt, alsmede voor zover het bepaalde bij of krachtens de wet zich tegen vernietiging verzet. Wet verplichte geestelijke gezondheidszorg, artikel 8.4 derde lid: In afwijking van artikel 455 van Boek 7 van het Burgerlijk Wetboek vernietigt de zorgverantwoordelijke het dossier niet indien de zorgverantwoordelijke redelijkerwijs mag aannemen dat bewaring van het dossier van aanmerkelijk belang is voor betrokkene. Wet verplichte geestelijke gezondheidszorg art. 8.4 lid 3: n afwijking van artikel 455 van Boek 7 van het Burgerlijk Wetboek vernietigt de zorgverantwoordelijke het dossier niet indien de zorgverantwoordelijke redelijkerwijs mag aannemen dat bewaring van het dossier van aanmerkelijk belang is voor betrokkene.</t>
  </si>
  <si>
    <t>(2) In het dossier houdt de zorgverantwoordelijke tevens aantekening van de verstrekking van gegevens zonder toestemming van betrokkene door de geneesheer-directeur, de burgemeester, de politie, de officier van justitie, en de zorgverantwoordelijke zelf, bedoeld in artikel 8:29.
(3) In afwijking van artikel 455 van Boek 7 van het Burgerlijk Wetboek vernietigt de zorgverantwoordelijke het dossier niet indien de zorgverantwoordelijke redelijkerwijs mag aannemen dat bewaring van het dossier van aanmerkelijk belang is voor betrokkene.</t>
  </si>
  <si>
    <t>Artikel 8:4 Wet verplichte geestelijke gezondheidszorg</t>
  </si>
  <si>
    <t>Niet vernietigen</t>
  </si>
  <si>
    <t xml:space="preserve"> indien de zorgverantwoordelijke redelijkerwijs mag aannemen dat bewaring van het dossier van aanmerkelijk belang is voor betrokkene</t>
  </si>
  <si>
    <t>De zorgverantwoordelijke</t>
  </si>
  <si>
    <t>Wet zorg en dwang psychogeriatrische en verstandelijk gehandicapte cliënten</t>
  </si>
  <si>
    <t>Artikel 18a Wet zorg en dwang psychogeriatrische en verstandelijk gehandicapte cliënten</t>
  </si>
  <si>
    <t>(1) De zorgaanbieder bewaart de gegevens en bescheiden, bedoeld in artikel 17 gedurende de termijn, bedoeld in artikel 7:454 van het Burgerlijk Wetboek, te rekenen vanaf het tijdstip waarop de onvrijwillige zorg wordt beëindigd.
(4) Na verloop van de termijnen, bedoeld in het eerste, tweede en derde lid, worden de documenten, bedoeld in respectievelijk het eerste, tweede of derde lid, vernietigd, tenzij:
a. redelijkerwijs aannemelijk is dat bewaring van de gegevens en bescheiden van aanmerkelijk belang is voor een ander dan de cliënt, of
b. het bij de wet bepaalde zich tegen vernietiging verzet.
(5) In afwijking van het bepaalde in het eerste en tweede lid worden vanaf vijf jaar na de beëindiging van onvrijwillige zorg of beschikking tot inbewaringstelling de gegevens en bescheiden binnen drie maanden vernietigd indien de cliënt daartoe verzoekt en:
a. redelijkerwijs aannemelijk is dat bewaring van de gegevens en bescheiden niet van aanmerkelijk belang is voor een ander dan de cliënt,
b. het bij de wet bepaalde zich niet tegen vernietiging verzet.</t>
  </si>
  <si>
    <t>de gegevens en bescheiden, bedoeld in artikel 17</t>
  </si>
  <si>
    <t>te rekenen vanaf het tijdstip waarop de onvrijwillige zorg wordt beëindigd.</t>
  </si>
  <si>
    <t>(2) De burgemeester en het CIZ bewaren de beschikking tot inbewaringstelling en de verklaring bedoeld in artikel 30, eerste lid, of het besluit tot opname en verblijf en de verklaring, bedoeld in artikel 26, zesde lid, onderdeel d gedurende de termijn, bedoeld in artikel 7:454 van het Burgerlijk Wetboek te rekenen vanaf het tijdstip waarop het verblijf op basis van de beschikking of het besluit tot opname en verblijf wordt beëindigd.
(3) Indien het verzoek om een rechterlijke machtiging niet-ontvankelijk is verklaard, bewaart het CIZ het verzoek gedurende één jaar te rekenen vanaf het tijdstip waarop die beslissing is genomen.
(4) Na verloop van de termijnen, bedoeld in het eerste, tweede en derde lid, worden de documenten, bedoeld in respectievelijk het eerste, tweede of derde lid, vernietigd, tenzij:
a. redelijkerwijs aannemelijk is dat bewaring van de gegevens en bescheiden van aanmerkelijk belang is voor een ander dan de cliënt, of
b. het bij de wet bepaalde zich tegen vernietiging verzet.
(5) In afwijking van het bepaalde in het eerste en tweede lid worden vanaf vijf jaar na de beëindiging van onvrijwillige zorg of beschikking tot inbewaringstelling de gegevens en bescheiden binnen drie maanden vernietigd indien de cliënt daartoe verzoekt en:
a. redelijkerwijs aannemelijk is dat bewaring van de gegevens en bescheiden niet van aanmerkelijk belang is voor een ander dan de cliënt,
b. het bij de wet bepaalde zich niet tegen vernietiging verzet.</t>
  </si>
  <si>
    <t>de beschikking tot inbewaringstelling en de verklaring bedoeld in artikel 30, eerste lid, of het besluit tot opname en verblijf en de verklaring, bedoeld in artikel 26, zesde lid, onderdeel d</t>
  </si>
  <si>
    <t>te rekenen vanaf het tijdstip waarop het verblijf op basis van de beschikking of het besluit tot opname en verblijf wordt beëindigd.</t>
  </si>
  <si>
    <t>Het CIZ</t>
  </si>
  <si>
    <t>(2) De burgemeester en het CIZ bewaren de beschikking tot inbewaringstelling en de verklaring bedoeld in artikel 30, eerste lid, of het besluit tot opname en verblijf en de verklaring, bedoeld in artikel 26, zesde lid, onderdeel d gedurende de termijn, bedoeld in artikel 7:454 van het Burgerlijk Wetboek te rekenen vanaf het tijdstip waarop het verblijf op basis van de beschikking of het besluit tot opname en verblijf wordt beëindigd.
(4) Na verloop van de termijnen, bedoeld in het eerste, tweede en derde lid, worden de documenten, bedoeld in respectievelijk het eerste, tweede of derde lid, vernietigd, tenzij:
a. redelijkerwijs aannemelijk is dat bewaring van de gegevens en bescheiden van aanmerkelijk belang is voor een ander dan de cliënt, of
b. het bij de wet bepaalde zich tegen vernietiging verzet.
(5) In afwijking van het bepaalde in het eerste en tweede lid worden vanaf vijf jaar na de beëindiging van onvrijwillige zorg of beschikking tot inbewaringstelling de gegevens en bescheiden binnen drie maanden vernietigd indien de cliënt daartoe verzoekt en:
a. redelijkerwijs aannemelijk is dat bewaring van de gegevens en bescheiden niet van aanmerkelijk belang is voor een ander dan de cliënt,
b. het bij de wet bepaalde zich niet tegen vernietiging verzet.</t>
  </si>
  <si>
    <t xml:space="preserve">
(3) Indien het verzoek om een rechterlijke machtiging niet-ontvankelijk is verklaard, bewaart het CIZ het verzoek gedurende één jaar te rekenen vanaf het tijdstip waarop die beslissing is genomen.
</t>
  </si>
  <si>
    <t>Indien het verzoek om een rechterlijke machtiging niet-ontvankelijk is verklaard</t>
  </si>
  <si>
    <t>Het verzoek</t>
  </si>
  <si>
    <t>te rekenen vanaf het tijdstip waarop die beslissing is genomen.</t>
  </si>
  <si>
    <t>Subsidieregeling behoud langdurig zieke zorgwerknemers</t>
  </si>
  <si>
    <t>Artikel 8 lid 3 Subsidieregeling behoud langdurig zieke zorgwerknemers</t>
  </si>
  <si>
    <t>(2) De zorgaanbieder die op grond van deze regeling meer dan € 25.000 subsidie ontvangt, voert een administratie die zodanig is ingericht dat daaruit te allen tijde de voor de vaststelling van de subsidie van belang zijnde rechten en verplichtingen alsmede de gerealiseerde prestatie-eenheden en betalingen kunnen worden nagegaan.
(3) De administratie en de daartoe behorende bescheiden worden gedurende 10 jaren na de vaststelling bewaard.</t>
  </si>
  <si>
    <t>Artikel 4.7 Uitvoeringsbesluit Wkkgz</t>
  </si>
  <si>
    <t>Uitvoeringsbesluit Wkkgz</t>
  </si>
  <si>
    <t>De gegevens, bedoeld in bijlage 2 worden door traumacentra maximaal 20 jaar bewaard.</t>
  </si>
  <si>
    <t>Het traumacentrum</t>
  </si>
  <si>
    <t>De gegevens, bedoeld in bijlage 2</t>
  </si>
  <si>
    <t>Artikel 4.3 lid 1 Uitvoeringsbesluit Wkkgz</t>
  </si>
  <si>
    <t>(1) De gegevens, bedoeld in bijlage 1, onderdeel A, worden door Onze Minister maximaal 20 jaar bewaard.</t>
  </si>
  <si>
    <t>De minister van VWS</t>
  </si>
  <si>
    <t>De gegevens, bedoeld in bijlage 1, onderdeel A,</t>
  </si>
  <si>
    <t>(2) De gegevens, bedoeld in bijlage 1, onderdeel B, worden door Onze Minister maximaal 60 jaar bewaard.</t>
  </si>
  <si>
    <t>De gegevens, bedoeld in bijlage 1, onderdeel B,</t>
  </si>
  <si>
    <r>
      <t xml:space="preserve">Kentekengegevens die zijn verkregen met behulp van een technisch hulpmiddel </t>
    </r>
    <r>
      <rPr>
        <strike/>
        <sz val="8.5"/>
        <rFont val="Verdana"/>
        <family val="2"/>
      </rPr>
      <t>worden</t>
    </r>
  </si>
  <si>
    <t>(1) De schipper hecht aan het ingevolge artikel 24 ontvangen afschrift van de bunkerverklaring:
a. het betalingsbewijs, bedoeld in artikel 20, vierde lid,
b. de schuldbekentenis, bedoeld in artikel 21, tweede lid, onderdeel a, of
c. de machtiging, bedoeld in artikel 21, tweede lid, onderdeel b.
(2) De schipper bewaart het afschrift, alsmede een door hem ontvangen afschrift van een buiten Nederland opgemaakte bunkerverklaring inzake het betrekken van gasolie ten behoeve van het schip, gedurende ten minste twaalf maanden aan boord.</t>
  </si>
  <si>
    <r>
      <t xml:space="preserve">De in </t>
    </r>
    <r>
      <rPr>
        <sz val="8.5"/>
        <rFont val="Calibri"/>
        <family val="2"/>
      </rPr>
      <t>§</t>
    </r>
    <r>
      <rPr>
        <sz val="8.5"/>
        <rFont val="Verdana"/>
        <family val="2"/>
      </rPr>
      <t xml:space="preserve"> 4 van deze wet bedoelde gegevens</t>
    </r>
  </si>
  <si>
    <t>(3) afschriften en de overige stukken die ten behoeve van het opmaken van een akte van de burgerlijke stand of van een latere vermelding in een afgesloten register zijn overgelegd, worden vernietigd nadat achttien maanden zijn verstreken sedert de datum waarop het register waarvan deze stukken de bijlagen zijn, is afgesloten.</t>
  </si>
  <si>
    <t>(5) De akte van erkenning en de akte van ontkenning van het vaderschap of moederschap door de moeder uit wie het kind is geboren worden vernietigd: a. nadat achttien maanden zijn verstreken sedert de ontvangst van het afschrift, bedoeld in artikel 20f, tweede lid, van Boek 1 van het Burgerlijk Wetboek, of b. nadat achttien maanden zijn verstreken sinds het opmaken van de akte van erkenning of de akte van ontkenning van het vaderschap of moederschap door de moeder uit wie het kind is geboren, zonder dat een akte van geboorte is opgemaakt.</t>
  </si>
  <si>
    <t>80 jaar / 20 jaar</t>
  </si>
  <si>
    <t>nadat een einduitspraak als bedoeld in artikel 1, onder c, is gedaan in verband met een misdrijf dat op grond van artikel 70, tweede lid, van het Wetboek van Strafrecht niet aan verjaring onderhevig is, en in het kader van het misdrijf de gegevens zijn verwerkt. Twintig jaar indien de gewezen verdachte ten tijde van het begaan van het feit waarop de rechterlijke uitspraak betrekking heeft de leeftijd van achttien jaar nog niet had bereikt.</t>
  </si>
  <si>
    <t>20 jaar / 10 jaar</t>
  </si>
  <si>
    <t>nadat een einduitspraak als bedoeld in artikel 1, onder c, is gedaan in verband met een misdrijf waarop naar de wettelijke omschrijving een gevangenisstraf van zes jaar of meer is gesteld, en in het kader van het misdrijf de gegevens zijn verwerkt. Tien jaar indien de gewezen verdachte ten tijde van het begaan van het feit waarop de rechterlijke uitspraak betrekking heeft de leeftijd van achttien jaar nog niet had bereikt</t>
  </si>
  <si>
    <t>12 jaar / 6 jaar</t>
  </si>
  <si>
    <t>nadat een einduitspraak als bedoeld in artikel 1, onder c. Zes jaar indien de gewezen verdachte ten tijde van het begaan van het feit waarop de rechterlijke uitspraak betrekking heeft de leeftijd van achttien jaar nog niet had bereikt.</t>
  </si>
  <si>
    <r>
      <rPr>
        <strike/>
        <sz val="8.5"/>
        <rFont val="Verdana"/>
        <family val="2"/>
      </rPr>
      <t xml:space="preserve">Minimaal bewaren / vernietigen </t>
    </r>
    <r>
      <rPr>
        <sz val="8.5"/>
        <rFont val="Verdana"/>
        <family val="2"/>
      </rPr>
      <t>Verwijdering</t>
    </r>
  </si>
  <si>
    <t>(1) Bij de Financiële inlichtingen eenheid worden persoonsgegevens verwerkt over de volgende categorieën van personen:
a. personen ten aanzien van wie een melding heeft plaatsgevonden van een verrichte of voorgenomen ongebruikelijke transactie;
b. personen die als opdrachtgever, begeleider, tussenpersoon, begunstigde of lastgever betrokken zijn bij een verrichte of voorgenomen ongebruikelijke transactie;
c. personen, ten aanzien van wie een redelijk vermoeden bestaat van het plegen van een misdrijf en personen die zijn veroordeeld terzake van het plegen van een misdrijf, indien noodzakelijk voor het doel van het meldpunt ongebruikelijke transacties;
d. personen, die betrokken zijn bij een verrichte of voorgenomen financiële transactie, ten aanzien waarvan een melding heeft plaatsgevonden op grond van de Wet ter voorkoming van witwassen en financieren van terrorisme BES of bij een meldpunt in een land binnen het Koninkrijk of in een ander land;
e. personen, die betrokken zijn bij een verdachte transactie;
f. personen, die werkzaam zijn bij het meldpunt ongebruikelijke transacties, bij de politie, bij justitie, bij een instantie belast met het toezicht op de personen en instellingen die onder de wettelijke meldplicht vallen dan wel met enige publiekrechtelijke taak, bij een instelling of bij een buitenlands meldpunt, die als contactpersoon optreden voor wat betreft de verstrekking van gegevens door of aan het meldpunt;
g. personen, ten aanzien van wie een voor het doel van het meldpunt relevante relatie met een gemelde ongebruikelijke transactie bekend is geworden of vermoedelijk bekend zal worden, en deze relatie een andere is dan die bedoeld in de voorgaande onderdelen.
(2) De gegevens, bedoeld in het eerste lid, worden verwijderd zodra zij niet langer noodzakelijk zijn voor het doel van de verwerking. De gegevens worden vernietigd uiterlijk vijf jaar na de datum van laatste opneming.</t>
  </si>
  <si>
    <r>
      <t xml:space="preserve">(1) De hulpverlener richt een dossier in met betrekking tot de behandeling van de patiënt. Hij houdt in het dossier aantekening van de gegevens omtrent de gezondheid van de patiënt en de te diens aanzien uitgevoerde verrichtingen en neemt andere stukken, bevattende zodanige gegevens, daarin op, een en ander voor zover dit voor een goede hulpverlening aan hem noodzakelijk is. 
(2) De hulpverlener voegt desgevraagd een door de patiënt afgegeven verklaring met betrekking tot de in het dossier opgenomen stukken aan het dossier toe. 
(3) Onverminderd het bepaalde in artikel 455, bewaart de hulpverlener de bescheiden, bedoeld in de vorige leden, gedurende </t>
    </r>
    <r>
      <rPr>
        <strike/>
        <sz val="8.5"/>
        <rFont val="Verdana"/>
        <family val="2"/>
      </rPr>
      <t>vijftien</t>
    </r>
    <r>
      <rPr>
        <sz val="8.5"/>
        <rFont val="Verdana"/>
        <family val="2"/>
      </rPr>
      <t xml:space="preserve"> twintig jaren, te rekenen vanaf het tijdstip waarop zij zijn vervaardigd, of zoveel langer als redelijkerwijs uit de zorg van een goed hulpverlener voortvloeit. </t>
    </r>
  </si>
  <si>
    <r>
      <rPr>
        <strike/>
        <sz val="8.5"/>
        <rFont val="Verdana"/>
        <family val="2"/>
      </rPr>
      <t>15</t>
    </r>
    <r>
      <rPr>
        <sz val="8.5"/>
        <rFont val="Verdana"/>
        <family val="2"/>
      </rPr>
      <t xml:space="preserve"> 20 jaar</t>
    </r>
  </si>
  <si>
    <r>
      <rPr>
        <strike/>
        <sz val="8.5"/>
        <rFont val="Verdana"/>
        <family val="2"/>
      </rPr>
      <t>Na vervaardiging</t>
    </r>
    <r>
      <rPr>
        <sz val="8.5"/>
        <rFont val="Verdana"/>
        <family val="2"/>
      </rPr>
      <t xml:space="preserve">  Te rekenen vanaf het tijdstip waarop de laatste wijziging in het dossier heeft plaatsgevonden of zoveel langer als redelijkerwijs uit de zorg van een goed hulpverlener voortvloeit</t>
    </r>
  </si>
  <si>
    <t>(4) De gegevens, bedoeld in het tweede lid, onder a tot en met d, en derde lid, worden door passende voorzieningen tegen oneigenlijk gebruik en andere vormen van misbruik beschermd en twee jaar bewaard. Na afloop van deze termijn worden deze gegevens onverwijld vernietigd.</t>
  </si>
  <si>
    <t>(1) Telefoongesprekken die in verband met het toezicht, bedoeld in artikel 39, tweede lid, van de wet worden opgenomen, worden bewaard voor een periode van ten hoogste vier maanden.</t>
  </si>
  <si>
    <t>(1) Telefoongesprekken die in verband met het toezicht, bedoeld in artikel 44, tweede lid, van de wet worden opgenomen, worden bewaard voor een periode van ten hoogste vier maanden.</t>
  </si>
  <si>
    <t xml:space="preserve">4 maanden </t>
  </si>
  <si>
    <t>(1) Telefoongesprekken die in verband met het toezicht, bedoeld in artikel 38, tweede lid, van de wet worden opgenomen, worden bewaard voor een periode van ten hoogste vier maanden.</t>
  </si>
  <si>
    <t>De in de vreemdelingenadministratie opgenomen gezichtsopnames en vingerafdrukken worden niet langer bewaard dan: (c) indien tegen de vreemdeling een inreisverbod is uitgevaardigd of de vreemdeling ongewenst is verklaard: vijf jaar na afloop van de geldigheidsduur van het inreisverbod onderscheidenlijk de ongewenstverklaring.</t>
  </si>
  <si>
    <r>
      <rPr>
        <strike/>
        <sz val="8.5"/>
        <rFont val="Verdana"/>
        <family val="2"/>
      </rPr>
      <t xml:space="preserve">(6) </t>
    </r>
    <r>
      <rPr>
        <sz val="8.5"/>
        <rFont val="Verdana"/>
        <family val="2"/>
      </rPr>
      <t xml:space="preserve">Justitiële gegevens van verdachten en veroordeelden wegens overtredingen worden vernietigd:
(a) vijf jaar nadat een beslissing om niet te vervolgen is genomen, nadat een einduitspraak als bedoeld in de artikelen 351 en 352 van het Wetboek van Strafvordering is gedaan in verband met een overtreding en in het kader van de overtreding de justitiële gegevens zijn verwerkt of een strafbeschikking wegens een overtreding volledig ten uitvoer is gelegd
</t>
    </r>
  </si>
  <si>
    <r>
      <rPr>
        <strike/>
        <sz val="8.5"/>
        <rFont val="Verdana"/>
        <family val="2"/>
      </rPr>
      <t xml:space="preserve">(6) </t>
    </r>
    <r>
      <rPr>
        <sz val="8.5"/>
        <rFont val="Verdana"/>
        <family val="2"/>
      </rPr>
      <t>Justitiële gegevens van verdachten en veroordeelden wegens overtredingen worden vernietigd: (b) tien jaar nadat een beslissing om niet te vervolgen is genomen, nadat een einduitspraak als bedoeld in de artikelen 351 en 352 van het Wetboek van Strafvordering is gedaan in verband met een overtreding en in het kader van de overtreding de justitiële gegevens zijn verwerkt of een strafbeschikking wegens een overtreding volledig ten uitvoer is gelegd, en daarbij een vrijheidsstraf, vervangende hechtenis daaronder niet begrepen, of een taakstraf is opgelegd, dan wel aan een rechtspersoon een geldboete van de derde categorie of hoger is opgelegd</t>
    </r>
  </si>
  <si>
    <t>(2) De verwerkingsverantwoordelijke treft de nodige maatregelen opdat politiegegevens worden verwijderd of vernietigd zodra zij niet langer noodzakelijk zijn voor het doel waarvoor ze zijn verwerkt of dit door enige wettelijke bepaling wordt vereist.</t>
  </si>
  <si>
    <t>(1) De fabrikant bewaart het document, bedoeld in artikel 28, eerste lid, onder d of f, de protocollen, bedoeld in artikel 30, eerste lid, onder a en b, tweede lid, onder a, en vierde lid, alsmede het verslag en het document, bedoeld in artikel 30, derde lid, tot een jaar nadat de termijn waarop de geschiktheid voor gebruik van de tot de desbetreffende charge behorende geneesmiddelen is verstreken, doch ten minste vijf jaren, te rekenen vanaf de datum waarop de desbetreffende bescheiden zijn opgesteld.</t>
  </si>
  <si>
    <t>nadat de termijn waarop de geschiktheid voor gebruik van de tot de desbetreffende charge behorende geneesmiddelen is verstreken, doch ten minste vijf jaren, te rekenen vanaf de datum waarop de desbetreffende bescheiden zijn opgesteld</t>
  </si>
  <si>
    <t xml:space="preserve">(1) Bij rechtstreekse levering als bedoeld in artikel 2.3, eerste lid, van een karkas van een wild zwijn neemt de gekwalificeerde persoon tijdens het onderzoek, bedoeld in het derde lid van dat artikel, een monster als bedoeld in artikel 2, tweede lid, tweede alinea, van verordening (EU) nr. 1375/2015. (2) De bemonstering en het onderzoek van het monster vinden plaats overeenkomstig bijlage I, hoofdstuk I, onderdeel 1, onderdeel 2, onder c, tweede alinea en onderdeel 3, onder I en II, en bijlage III, aanhef en onderdelen a, d en f, van verordening (EG) nr. 2075/2005.                                                                                                                                                                                                                            (6) De uitslag van het onderzoek, bedoeld in het tweede lid, wordt ten minste drie jaar bewaard door degene die het monster voor onderzoek heeft aangeboden. </t>
  </si>
  <si>
    <t>(7) De organisaties, bedoeld in het eerste lid, houden een administratie bij met gebruikmaking van een door d eminister beschikbaar gesteld automatiseringssysteem.                                     (8) De administratie, bedoeld in het zevende lid, wordt bewaard gedurende een periode van ten minste vijf jaren</t>
  </si>
  <si>
    <t>De administratie, bedoeld in het zevende lid</t>
  </si>
  <si>
    <t>(2) Aanbieders van openbare telecommunicatienetwerken of openbare telecommunicatiediensten bewaren de in de bij deze wet behorende bijlage aangewezen gegevens, voorzover deze in het kader van de aangeboden netwerken of diensten worden gegenereerd of verwerkt, ten behoeve van het onderzoeken, opsporen en vervolgen van ernstige misdrijven. (3) De gegevens, bedoeld in het tweede lid, worden door de aanbieders bewaard gedurende een periode van: twaalf maanden voor gegevens in verband met telefonie over een vast of mobiel netwerk, bedoeld in de bij deze wet behorende bijlage, onder A, of</t>
  </si>
  <si>
    <t>(2) Aanbieders van openbare telecommunicatienetwerken of openbare telecommunicatiediensten bewaren de in de bij deze wet behorende bijlage aangewezen gegevens, voorzover deze in het kader van de aangeboden netwerken of diensten worden gegenereerd of verwerkt, ten behoeve van het onderzoeken, opsporen en vervolgen van ernstige misdrijven. (3) De gegevens, bedoeld in het tweede lid, worden door de aanbieders bewaard gedurende een periode van: zes maanden voor gegevens in verband met internettoegang, e-mail over het internet en internettelefonie, bedoeld in de bij deze wet behorende bijlage, onder B, gerekend vanaf de datum van de communicatie.</t>
  </si>
  <si>
    <t>(3) Aanbieders van openbare elektronische communicatienetwerken en openbare elektronische communicatiediensten mogen, in afwijking van artikel 11.5, eerste lid, verkeersgegevens verwerken, indien en voor zolang dat noodzakelijk is voor een onderzoek als bedoeld in artikel 11.11, vierde en vijfde lid. De verkeersgegevens mogen voor een periode van ten hoogste drie maanden na beëindiging van een onderzoek als bedoeld in artikel 11.11, vierde lid, door de desbetreffende aanbieders worden bewaard. Na afloop van deze periode worden de verkeersgegevens verwijderd.</t>
  </si>
  <si>
    <t>De administratie bedoeld in artikel 7, lid 1 waarin alle bewijsstukken of bescheiden waarin de gegevens, bedoeld in artikel 8</t>
  </si>
  <si>
    <t>vanaf het tijdstip van hun opstelling of verkrijging tot het tijdstip waarop drie kalenderjaren zijn verlopen</t>
  </si>
  <si>
    <t>(6) Degene die een stortplaats drijft, bewaart de resultaten van de analyse van een monster gedurende vijf jaar nadat de analyse is uitgevoerd.</t>
  </si>
  <si>
    <t xml:space="preserve">
(1) De beheerder van een aangewezen elektronisch portaal:
a. verwerkt de gegevens, bedoeld in artikel 32, tweede lid, en artikel 38dd, eerste in samenhang met het tweede en derde lid;
b. verstrekt de houder, bedoeld in in artikel 32, tweede lid, en artikel 38dd, eerste in samenhang met het tweede en derde lid, digitaal of schriftelijk bewijs van de registratie, melding of de wijziging daarvan, en
c. verstrekt de minister op zijn verzoek een overzicht van de gegevens, bedoeld in artikel 32, tweede lid, en artikel 38dd, eerste in samenhang met het tweede en derde lid die in de databank zijn geregistreerd of gemeld.
(2) De beheerder van het elektronisch portaal bewaart de gegevens, bedoeld in het eerste lid, onderdeel a, drie jaar, te rekenen vanaf de dag na de datum waarop het gevogelte is afgevoerd van de inrichting.</t>
  </si>
  <si>
    <t>De beheerder van een aangewezen elektronisch portaal</t>
  </si>
  <si>
    <t>(12) Het laad- of losplan en eventuele naderhand overeengekomen wijzigingen worden door de kapitein en de terminalvertegenwoordiger gedurende zes maanden bewaard.</t>
  </si>
  <si>
    <t>(3) Bij ministeriële regeling worden de bij het invoeren op de rekening te vermelden gegevens bepaald.
(4) De gegevens, bedoeld in het derde lid, en de onderliggende stukken, worden door de leverancier tot eindverbruik bewaard tot ten minste vijf jaar na afloop van het kalenderjaar waarop die gegevens betrekking hebben</t>
  </si>
  <si>
    <t>De in het eerste lid bedoelde gegevens voor zover zij verband houden met een tenaamstelling</t>
  </si>
  <si>
    <t>na afgifte aan boord</t>
  </si>
  <si>
    <t>(4) De werkgever en de persoon, bedoeld in artikel 2:7, eerste lid van de Arbeidstijdenwet, bewaren aan hen door de erkenninghouder als bedoeld in artikel 1:1, tweede lid, van de Regeling tachografen verstrekte certificaten van onmogelijkheid van gegevensoverdracht ten minste 52 weken vanaf de datum van afgifte van het certificaat.</t>
  </si>
  <si>
    <t>(1) Bij het volgen van de procedure van bijlage V van richtlijn 2000/14, stelt de fabrikant of zijn in de Gemeenschap gevestigde gemachtigde de in bijlage V, punt 3, beschreven technische documentatie op en bewaart die na de fabricage van het laatste product ten minste tien jaar lang.</t>
  </si>
  <si>
    <t>(3) Een houder van een kindercentrum verwerkt persoonsgegevens met als doel de bevordering van een goede doorstroom naar het basisonderwijs. De gegevens die een houder van een kindercentrum verplicht overdraagt aan het bevoegd gezag van een basisschool over leerlingen die op de basisschool zijn ingeschreven, zijn het programma van voorschoolse educatie dat een leerling heeft gevolgd en de duur van het programma dat is gevolgd. Houders van kindercentra maken afspraken met de basisscholen binnen een gemeente over de wijze van gegevenslevering. De bewaartermijn voor de overgedragen gegevens is twee jaar nadat het kind het kindercentrum heeft verlaten.</t>
  </si>
  <si>
    <t>(5) Het examen, bedoeld in het derde lid, dat met goed gevolg is afgelegd en de met het oog daarop vervaardigde werkstukken worden door het instellingsbestuur gedurende een periode van ten minste zeven jaar bewaard.</t>
  </si>
  <si>
    <t>(1) De subsidieontvanger stelt het boekjaar gelijk aan het kalenderjaar. (2) De subsidieontvanger voert een zodanig ingerichte administratie dat daaruit te allen tijde de voor de vaststelling van de subsidie van belang zijnde rechten en verplichtingen evenals de baten en lasten kunnen worden nagegaan.
(3) De subsidieontvanger bewaart de administratie en de daartoe behorende documenten gedurende zeven jaren.</t>
  </si>
  <si>
    <t>na de dienstverlening of het beëindigen van de relatie</t>
  </si>
  <si>
    <t>Inkomende papieren financiële archiefbescheiden: deze documenten worden gescand en opgenomen in het SAP 3F systeem. Het papieren exemplaar wordt hiermee vervangen door de digitale reproductie en na een maand vernietigd</t>
  </si>
  <si>
    <t>(2) Voor de vrijstelling, bedoeld in het eerste lid, aanhef en onderdeel b, gelden de volgende voorschriften:
a. de bemiddelaar beschikt over procedures gericht op het achterhalen van de intentie van de beoogde koper van de rechtspersoon met betrekking tot de onderneming die de rechtspersoon drijft en legt die intentie schriftelijk vast;
b. de bemiddelaar leeft de procedures, bedoeld in onderdeel a, na;
c. de bemiddelaar draagt zorg voor schriftelijke vastlegging van de overeenkomst tot bemiddeling en de overeenkomst tot verkoop van de rechtspersoon; en
d. de bemiddelaar bewaart de stukken, bedoeld in de onderdelen a en c, gedurende ten minste vijf jaar en houdt deze op een voor de Nederlandsche Bank toegankelijke wijze beschikbaar.</t>
  </si>
  <si>
    <t>De gegevens in het register bedoeld in art. 1, tweede lid, onderdeel a., van de Registratiewet 1970 en het repertorium, bedoeld in art. 7 van de Registratiewet 1970 betreffende een notariële akte</t>
  </si>
  <si>
    <t>bewaart deze kennisgeving als onderdeel van de basisadministratie tot het moment dat de betrokken persoon weer ingezetene van een gemeente of openbaar lichaam wordt. (3) De in het eerste en tweede lid bedoelde registratie vindt niet plaats, indien de feiten betrekking hebben op een nooddocument of een gevonden reisdocument.</t>
  </si>
  <si>
    <r>
      <t>De in het bewaringsregister opgenomen gegevens blijven daarin bewaard gedurende vijf jaren na de laatste dag van het kalenderjaar waarin het voertuig overeenkomstig artikel 235, achtste lid, van de wet door de</t>
    </r>
    <r>
      <rPr>
        <strike/>
        <sz val="8.5"/>
        <rFont val="Verdana"/>
        <family val="2"/>
      </rPr>
      <t xml:space="preserve"> in artikel 231, tweede lid, onderdeel b, van de Gemeentewet bedoelde</t>
    </r>
    <r>
      <rPr>
        <sz val="8.5"/>
        <rFont val="Verdana"/>
        <family val="2"/>
      </rPr>
      <t xml:space="preserve"> gemeenteambtenaar aan de rechthebbende is teruggegeven, dan wel overeenkomstig artikel 235, elfde lid, van de wet door de </t>
    </r>
    <r>
      <rPr>
        <strike/>
        <sz val="8.5"/>
        <rFont val="Verdana"/>
        <family val="2"/>
      </rPr>
      <t xml:space="preserve">in artikel 231, tweede lid, onderdeel b, van de Gemeentewet bedoelde </t>
    </r>
    <r>
      <rPr>
        <sz val="8.5"/>
        <rFont val="Verdana"/>
        <family val="2"/>
      </rPr>
      <t>gemeenteambtenaar is verkocht, om niet aan een derde in eigendom overgedragen of vernietigd.</t>
    </r>
  </si>
  <si>
    <r>
      <t xml:space="preserve">na de laatste dag van het kalenderjaar waarin het voertuig overeenkomstig artikel 235, achtste lid, van de wet door de </t>
    </r>
    <r>
      <rPr>
        <strike/>
        <sz val="8.5"/>
        <rFont val="Verdana"/>
        <family val="2"/>
      </rPr>
      <t>in artikel 231, tweede lid, onderdeel b, van de Gemeentewet bedoelde</t>
    </r>
    <r>
      <rPr>
        <sz val="8.5"/>
        <rFont val="Verdana"/>
        <family val="2"/>
      </rPr>
      <t xml:space="preserve"> gemeenteambtenaar aan de rechthebbende is teruggegeven, dan wel overeenkomstig artikel 235, elfde lid, van de wet door de i</t>
    </r>
    <r>
      <rPr>
        <strike/>
        <sz val="8.5"/>
        <rFont val="Verdana"/>
        <family val="2"/>
      </rPr>
      <t>n artikel 231, tweede lid, onderdeel b, van de Gemeentewet bedoelde</t>
    </r>
    <r>
      <rPr>
        <sz val="8.5"/>
        <rFont val="Verdana"/>
        <family val="2"/>
      </rPr>
      <t xml:space="preserve"> gemeenteambtenaar is verkocht, om niet aan een derde in eigendom overgedragen of vernietigd.</t>
    </r>
  </si>
  <si>
    <t>(1) Het UWV houdt de gegevens bedoeld in artikel 3.5, onderdelen a tot en met e, gedurende ten minste vijf kalenderjaren na het jaar waarin deze gegevens zijn opgenomen, beschikbaar ten behoeve van raadplegingen. (2) Vanaf het moment dat een verzekerde de leeftijd van 65 jaar bereikt of voor het bereiken van die leeftijd overlijdt, worden de hem betreffende, in de verzekerdenadministratie opgenomen gegevens, gedurende vijf jaren te rekenen vanaf dat moment door het UWV bewaard.</t>
  </si>
  <si>
    <t>De gegevens, bedoeld in de artikelen 2:1, 2:2 en 2:2a, die door de Nederlandse Arbeidsinspectie, de rijksbelastingdienst en de Sociale verzekeringsbank via de verwerker worden verstrekt aan de certificerende instellingen, worden door de certificerende instellingen en de verwerker vernietigd na een periode van maximaal vijf jaar, te rekenen vanaf de datum van ontvangst van het gegeven met dien verstande dat bij verlies van het certificaat door een onderneming of rechtspersoon, de certificerende instellingen en de verwerker de gegevens vernietigen na een periode van een half jaar, te rekenen vanaf de datum waarop de onderneming of rechtspersoon het certificaat heeft verloren.</t>
  </si>
  <si>
    <t>NNTB</t>
  </si>
  <si>
    <t>alle gegevens en documentatie met betrekking tot de verificatie</t>
  </si>
  <si>
    <t>Bron</t>
  </si>
  <si>
    <t>Grondslag</t>
  </si>
  <si>
    <t>Beschrijving</t>
  </si>
  <si>
    <t>Opmerkingen</t>
  </si>
  <si>
    <t>Produkt</t>
  </si>
  <si>
    <t>Waardering</t>
  </si>
  <si>
    <t>Vernietigingstermijn</t>
  </si>
  <si>
    <t>Vernietigingstoevoeg</t>
  </si>
  <si>
    <t>(2) De technische administratie onder verantwoordelijkheid van een CAMO als bedoeld in artikel 33, eerste lid, wordt gedurende de termijnen, bedoeld in Bijlage V quater en Bijlage V quinquies van verordening (EU) nr. 1321/2014 bewaard.</t>
  </si>
  <si>
    <t>De technische administratie</t>
  </si>
  <si>
    <t>De uitslag van het onderzoek</t>
  </si>
  <si>
    <t>De uitlag van het onderzoek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</si>
</sst>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8.5"/>
      <color theme="1"/>
      <name val="Verdana"/>
      <family val="2"/>
    </font>
    <font>
      <b/>
      <sz val="8.5"/>
      <color theme="1"/>
      <name val="Verdana"/>
      <family val="2"/>
    </font>
    <font>
      <sz val="8.5"/>
      <name val="Verdana"/>
      <family val="2"/>
    </font>
    <font>
      <u/>
      <sz val="8.5"/>
      <color theme="10"/>
      <name val="Verdana"/>
      <family val="2"/>
    </font>
    <font>
      <strike/>
      <sz val="8.5"/>
      <name val="Verdana"/>
      <family val="2"/>
    </font>
    <font>
      <u/>
      <sz val="8.5"/>
      <name val="Verdana"/>
      <family val="2"/>
    </font>
    <font>
      <sz val="8"/>
      <name val="Verdana"/>
      <family val="2"/>
    </font>
    <font>
      <sz val="9"/>
      <name val="Arial"/>
      <family val="2"/>
    </font>
    <font>
      <sz val="8.5"/>
      <name val="Tahoma"/>
      <family val="2"/>
    </font>
    <font>
      <sz val="8.5"/>
      <name val="Cambria"/>
      <family val="1"/>
    </font>
    <font>
      <strike/>
      <sz val="8.5"/>
      <name val="Cambria"/>
      <family val="1"/>
    </font>
    <font>
      <sz val="8.5"/>
      <name val="Calibri"/>
      <family val="2"/>
    </font>
    <font>
      <b/>
      <sz val="8.5"/>
      <name val="Verdana"/>
      <family val="2"/>
    </font>
    <font>
      <b/>
      <i/>
      <sz val="8.5"/>
      <name val="Verdana"/>
      <family val="2"/>
    </font>
    <font>
      <strike/>
      <u/>
      <sz val="8.5"/>
      <name val="Verdana"/>
      <family val="2"/>
    </font>
    <font>
      <sz val="10"/>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theme="9"/>
      </left>
      <right style="thin">
        <color theme="9"/>
      </right>
      <top style="thin">
        <color theme="9"/>
      </top>
      <bottom style="medium">
        <color theme="9"/>
      </bottom>
      <diagonal/>
    </border>
    <border>
      <left style="thin">
        <color theme="9"/>
      </left>
      <right style="thin">
        <color theme="9"/>
      </right>
      <top/>
      <bottom/>
      <diagonal/>
    </border>
    <border>
      <left style="medium">
        <color rgb="FFCCCCCC"/>
      </left>
      <right style="medium">
        <color rgb="FFCCCCCC"/>
      </right>
      <top style="medium">
        <color rgb="FFCCCCCC"/>
      </top>
      <bottom style="medium">
        <color rgb="FFCCCCCC"/>
      </bottom>
      <diagonal/>
    </border>
    <border>
      <left/>
      <right/>
      <top/>
      <bottom style="thick">
        <color rgb="FF154273"/>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1" fillId="0" borderId="0" xfId="0" applyFont="1"/>
    <xf numFmtId="0" fontId="2" fillId="0" borderId="0" xfId="0" applyFont="1" applyFill="1"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5" fillId="0" borderId="0" xfId="1" applyFont="1" applyAlignment="1">
      <alignment horizontal="left" vertical="top" wrapText="1"/>
    </xf>
    <xf numFmtId="0" fontId="4" fillId="0" borderId="0" xfId="0" applyFont="1" applyFill="1" applyAlignment="1">
      <alignment horizontal="left" vertical="top" wrapText="1"/>
    </xf>
    <xf numFmtId="0" fontId="2" fillId="0" borderId="0" xfId="1" applyFont="1" applyAlignment="1">
      <alignment horizontal="left" vertical="top" wrapText="1"/>
    </xf>
    <xf numFmtId="0" fontId="5" fillId="0" borderId="0" xfId="1" applyFont="1" applyAlignment="1">
      <alignment horizontal="left" vertical="top" wrapText="1" indent="7"/>
    </xf>
    <xf numFmtId="0" fontId="7" fillId="0" borderId="0" xfId="0" applyFont="1" applyAlignment="1">
      <alignment horizontal="left" vertical="top" wrapText="1"/>
    </xf>
    <xf numFmtId="0" fontId="2" fillId="0" borderId="0" xfId="0" applyFont="1" applyFill="1" applyBorder="1" applyAlignment="1">
      <alignment horizontal="left" vertical="top" wrapText="1"/>
    </xf>
    <xf numFmtId="0" fontId="8" fillId="0" borderId="0" xfId="0" applyFont="1" applyFill="1" applyAlignment="1">
      <alignment horizontal="left" vertical="top" wrapText="1"/>
    </xf>
    <xf numFmtId="0" fontId="2" fillId="0" borderId="0" xfId="0" applyFont="1" applyAlignment="1">
      <alignment horizontal="left" vertical="top" wrapText="1" indent="3"/>
    </xf>
    <xf numFmtId="0" fontId="7" fillId="0" borderId="0" xfId="0" applyFont="1" applyAlignment="1">
      <alignment horizontal="left" vertical="top" wrapText="1" indent="3"/>
    </xf>
    <xf numFmtId="0" fontId="2" fillId="0" borderId="0" xfId="0" applyFont="1" applyAlignment="1">
      <alignment horizontal="left" vertical="top" wrapText="1" inden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2" fillId="0" borderId="0" xfId="0" applyNumberFormat="1" applyFont="1" applyAlignment="1">
      <alignment horizontal="left" vertical="top" wrapText="1"/>
    </xf>
    <xf numFmtId="0" fontId="12"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2" fillId="2" borderId="2" xfId="0" applyFont="1" applyFill="1" applyBorder="1" applyAlignment="1">
      <alignment horizontal="left" vertical="top" wrapText="1"/>
    </xf>
    <xf numFmtId="0" fontId="5" fillId="0" borderId="0" xfId="1" applyFont="1" applyFill="1" applyAlignment="1">
      <alignment horizontal="left" vertical="top" wrapText="1"/>
    </xf>
    <xf numFmtId="0" fontId="15" fillId="0" borderId="0" xfId="0" applyFont="1" applyAlignment="1">
      <alignment horizontal="left" vertical="top" wrapText="1"/>
    </xf>
    <xf numFmtId="0" fontId="2" fillId="0" borderId="5" xfId="0" applyFont="1" applyBorder="1" applyAlignment="1">
      <alignment horizontal="left" vertical="top" wrapText="1"/>
    </xf>
    <xf numFmtId="0" fontId="5" fillId="3" borderId="5" xfId="1" applyFont="1" applyFill="1" applyBorder="1" applyAlignment="1">
      <alignment horizontal="left" vertical="top" wrapText="1"/>
    </xf>
    <xf numFmtId="0" fontId="2" fillId="3" borderId="5" xfId="0" applyFont="1" applyFill="1" applyBorder="1" applyAlignment="1">
      <alignment horizontal="left" vertical="top" wrapText="1"/>
    </xf>
    <xf numFmtId="0" fontId="14" fillId="0" borderId="0" xfId="1" applyFont="1" applyFill="1" applyAlignment="1">
      <alignment horizontal="left" vertical="top" wrapText="1"/>
    </xf>
    <xf numFmtId="0" fontId="2" fillId="0" borderId="0" xfId="0" quotePrefix="1" applyFont="1" applyFill="1" applyAlignment="1">
      <alignment horizontal="left" vertical="top" wrapText="1"/>
    </xf>
    <xf numFmtId="0" fontId="5" fillId="0" borderId="3" xfId="1" applyFont="1" applyBorder="1" applyAlignment="1">
      <alignment horizontal="left" vertical="top" wrapText="1"/>
    </xf>
    <xf numFmtId="0" fontId="8" fillId="0" borderId="0" xfId="0" applyFont="1" applyFill="1" applyBorder="1" applyAlignment="1">
      <alignment horizontal="left" vertical="top" wrapText="1"/>
    </xf>
    <xf numFmtId="0" fontId="9" fillId="0" borderId="0" xfId="0" applyFont="1" applyAlignment="1">
      <alignment horizontal="left" vertical="top" wrapText="1"/>
    </xf>
    <xf numFmtId="0" fontId="5" fillId="0" borderId="3" xfId="1" applyFont="1" applyFill="1" applyBorder="1" applyAlignment="1">
      <alignment horizontal="left" vertical="top" wrapText="1"/>
    </xf>
    <xf numFmtId="0" fontId="5" fillId="0" borderId="4" xfId="1" applyFont="1" applyFill="1" applyBorder="1" applyAlignment="1">
      <alignment horizontal="left" vertical="top" wrapText="1"/>
    </xf>
    <xf numFmtId="15" fontId="2" fillId="0" borderId="0" xfId="0" applyNumberFormat="1" applyFont="1" applyAlignment="1">
      <alignment horizontal="left" vertical="top"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etten.overheid.nl/jci1.3:c:BWBR0039896&amp;hoofdstuk=3&amp;paragraaf=3.2&amp;sub-paragraaf=3.2.4&amp;artikel=39" TargetMode="External"/><Relationship Id="rId671" Type="http://schemas.openxmlformats.org/officeDocument/2006/relationships/hyperlink" Target="https://wetten.overheid.nl/jci1.3:c:BWBR0014468&amp;hoofdstuk=11a&amp;paragraaf=11a.5&amp;artikel=11a.5.3&amp;z=2022-01-01&amp;g=2022-01-01" TargetMode="External"/><Relationship Id="rId769" Type="http://schemas.openxmlformats.org/officeDocument/2006/relationships/hyperlink" Target="https://wetten.overheid.nl/jci1.3:c:BWBR0030824&amp;hoofdstuk=3&amp;paragraaf=2&amp;artikel=3.5&amp;z=2022-07-07&amp;g=2022-07-07" TargetMode="External"/><Relationship Id="rId21" Type="http://schemas.openxmlformats.org/officeDocument/2006/relationships/hyperlink" Target="http://wetten.overheid.nl/jci1.3:c:BWBR0034017&amp;hoofdstuk=2&amp;artikel=2&amp;lid=6" TargetMode="External"/><Relationship Id="rId324" Type="http://schemas.openxmlformats.org/officeDocument/2006/relationships/hyperlink" Target="http://wetten.overheid.nl/jci1.3:c:BWBR0024682&amp;hoofdstuk=6&amp;artikel=51" TargetMode="External"/><Relationship Id="rId531" Type="http://schemas.openxmlformats.org/officeDocument/2006/relationships/hyperlink" Target="https://wetten.overheid.nl/jci1.3:c:BWBR0019031&amp;hoofdstuk=VI&amp;artikel=34&amp;z=2021-02-20&amp;g=2021-02-20" TargetMode="External"/><Relationship Id="rId629" Type="http://schemas.openxmlformats.org/officeDocument/2006/relationships/hyperlink" Target="https://wetten.overheid.nl/jci1.3:c:BWBR0041446&amp;z=2018-10-01&amp;g=2018-10-01" TargetMode="External"/><Relationship Id="rId170" Type="http://schemas.openxmlformats.org/officeDocument/2006/relationships/hyperlink" Target="http://wetten.overheid.nl/jci1.3:c:BWBR0036758&amp;hoofdstuk=2&amp;artikel=2.17" TargetMode="External"/><Relationship Id="rId836" Type="http://schemas.openxmlformats.org/officeDocument/2006/relationships/hyperlink" Target="https://wetten.overheid.nl/jci1.3:c:BWBR0043120&amp;z=2020-02-01&amp;g=2020-02-01" TargetMode="External"/><Relationship Id="rId268" Type="http://schemas.openxmlformats.org/officeDocument/2006/relationships/hyperlink" Target="http://wetten.overheid.nl/jci1.3:c:BWBR0003104&amp;artikel=11d" TargetMode="External"/><Relationship Id="rId475" Type="http://schemas.openxmlformats.org/officeDocument/2006/relationships/hyperlink" Target="https://wetten.overheid.nl/jci1.3:c:BWBR0010388&amp;titeldeel=III&amp;artikel=24&amp;z=2021-07-01&amp;g=2021-07-01" TargetMode="External"/><Relationship Id="rId682" Type="http://schemas.openxmlformats.org/officeDocument/2006/relationships/hyperlink" Target="https://wetten.overheid.nl/jci1.3:c:BWBR0035248&amp;hoofdstuk=7b&amp;paragraaf=7b.1&amp;artikel=7b.8&amp;z=2022-07-16&amp;g=2022-07-16" TargetMode="External"/><Relationship Id="rId903" Type="http://schemas.openxmlformats.org/officeDocument/2006/relationships/hyperlink" Target="http://wetten.overheid.nl/jci1.3:c:BWBR0021505&amp;hoofdstuk=3&amp;paragraaf=2&amp;artikel=31&amp;lid=1" TargetMode="External"/><Relationship Id="rId32" Type="http://schemas.openxmlformats.org/officeDocument/2006/relationships/hyperlink" Target="http://wetten.overheid.nl/jci1.3:c:BWBR0012791&amp;paragraaf=4&amp;artikel=18&amp;lid=3" TargetMode="External"/><Relationship Id="rId128" Type="http://schemas.openxmlformats.org/officeDocument/2006/relationships/hyperlink" Target="http://wetten.overheid.nl/jci1.3:c:BWBR0017977&amp;artikel=6&amp;lid=2" TargetMode="External"/><Relationship Id="rId335" Type="http://schemas.openxmlformats.org/officeDocument/2006/relationships/hyperlink" Target="http://wetten.overheid.nl/jci1.3:c:BWBR0028868&amp;hoofdstuk=2&amp;paragraaf=1&amp;artikel=8a" TargetMode="External"/><Relationship Id="rId542" Type="http://schemas.openxmlformats.org/officeDocument/2006/relationships/hyperlink" Target="https://wetten.overheid.nl/jci1.3:c:BWBR0022545&amp;hoofdstuk=7&amp;artikel=7.3c&amp;z=2021-04-01&amp;g=2021-04-01" TargetMode="External"/><Relationship Id="rId181" Type="http://schemas.openxmlformats.org/officeDocument/2006/relationships/hyperlink" Target="http://wetten.overheid.nl/jci1.3:c:BWBR0009950&amp;hoofdstuk=11&amp;paragraaf=11.4&amp;artikel=11.13" TargetMode="External"/><Relationship Id="rId402" Type="http://schemas.openxmlformats.org/officeDocument/2006/relationships/hyperlink" Target="http://wetten.overheid.nl/jci1.3:c:BWBR0037987&amp;hoofdstuk=4&amp;artikel=11&amp;lid=4" TargetMode="External"/><Relationship Id="rId847" Type="http://schemas.openxmlformats.org/officeDocument/2006/relationships/hyperlink" Target="https://wetten.overheid.nl/jci1.3:c:BWBR0044767&amp;hoofdstuk=4&amp;afdeling=1&amp;artikel=4.13&amp;z=2021-10-01&amp;g=2021-10-01" TargetMode="External"/><Relationship Id="rId279" Type="http://schemas.openxmlformats.org/officeDocument/2006/relationships/hyperlink" Target="http://wetten.overheid.nl/jci1.3:c:BWBR0019304&amp;bijlage=8a" TargetMode="External"/><Relationship Id="rId486" Type="http://schemas.openxmlformats.org/officeDocument/2006/relationships/hyperlink" Target="https://wetten.overheid.nl/jci1.3:c:BWBR0030892&amp;hoofdstuk=2a&amp;artikel=10g&amp;z=2022-01-01&amp;g=2022-01-01" TargetMode="External"/><Relationship Id="rId693" Type="http://schemas.openxmlformats.org/officeDocument/2006/relationships/hyperlink" Target="https://wetten.overheid.nl/jci1.3:c:BWBR0035248&amp;hoofdstuk=5b&amp;afdeling=5b.1&amp;artikel=5b.3&amp;z=2022-07-16&amp;g=2022-07-16" TargetMode="External"/><Relationship Id="rId707" Type="http://schemas.openxmlformats.org/officeDocument/2006/relationships/hyperlink" Target="https://wetten.overheid.nl/jci1.3:c:BWBR0044819&amp;paragraaf=5&amp;sub-paragraaf=5.7&amp;artikel=25&amp;z=2022-01-01&amp;g=2022-01-01" TargetMode="External"/><Relationship Id="rId914" Type="http://schemas.openxmlformats.org/officeDocument/2006/relationships/hyperlink" Target="https://wetten.overheid.nl/jci1.3:c:BWBR0028710&amp;paragraaf=3&amp;artikel=14&amp;z=2014-04-25&amp;g=2014-04-25" TargetMode="External"/><Relationship Id="rId43" Type="http://schemas.openxmlformats.org/officeDocument/2006/relationships/hyperlink" Target="http://wetten.overheid.nl/jci1.3:c:BWBR0016544&amp;hoofdstuk=3&amp;afdeling=1&amp;paragraaf=1&amp;artikel=11a&amp;lid=4" TargetMode="External"/><Relationship Id="rId139" Type="http://schemas.openxmlformats.org/officeDocument/2006/relationships/hyperlink" Target="http://wetten.overheid.nl/jci1.3:c:BWBR0003081&amp;paragraaf=8&amp;artikel=23" TargetMode="External"/><Relationship Id="rId346" Type="http://schemas.openxmlformats.org/officeDocument/2006/relationships/hyperlink" Target="http://wetten.overheid.nl/jci1.3:c:BWBR0025028&amp;hoofdstuk=7&amp;titeldeel=7.2&amp;artikel=7.18&amp;lid=1" TargetMode="External"/><Relationship Id="rId553" Type="http://schemas.openxmlformats.org/officeDocument/2006/relationships/hyperlink" Target="https://wetten.overheid.nl/jci1.3:c:BWBR0002415&amp;hoofdstuk=4a&amp;artikel=27f&amp;z=2020-01-01&amp;g=2020-01-01" TargetMode="External"/><Relationship Id="rId760" Type="http://schemas.openxmlformats.org/officeDocument/2006/relationships/hyperlink" Target="https://wetten.overheid.nl/jci1.3:c:BWBR0031617&amp;paragraaf=3&amp;artikel=3:13&amp;z=2022-04-01&amp;g=2022-04-01" TargetMode="External"/><Relationship Id="rId192" Type="http://schemas.openxmlformats.org/officeDocument/2006/relationships/hyperlink" Target="http://wetten.overheid.nl/jci1.3:c:BWBR0022545&amp;hoofdstuk=8&amp;paragraaf=2&amp;artikel=8.9" TargetMode="External"/><Relationship Id="rId206" Type="http://schemas.openxmlformats.org/officeDocument/2006/relationships/hyperlink" Target="https://wetten.overheid.nl/jci1.3:c:BWBR0003245&amp;hoofdstuk=10&amp;titeldeel=10.6&amp;paragraaf=10.6.1&amp;artikel=10.38&amp;z=2019-01-01&amp;g=2019-01-01" TargetMode="External"/><Relationship Id="rId413" Type="http://schemas.openxmlformats.org/officeDocument/2006/relationships/hyperlink" Target="http://wetten.overheid.nl/jci1.3:c:BWBR0037987&amp;hoofdstuk=4&amp;artikel=13&amp;lid=1" TargetMode="External"/><Relationship Id="rId858" Type="http://schemas.openxmlformats.org/officeDocument/2006/relationships/hyperlink" Target="https://wetten.overheid.nl/jci1.3:c:BWBR0046922&amp;artikel=2&amp;z=2022-07-15&amp;g=2022-07-15" TargetMode="External"/><Relationship Id="rId497" Type="http://schemas.openxmlformats.org/officeDocument/2006/relationships/hyperlink" Target="https://wetten.overheid.nl/jci1.3:c:BWBR0035217&amp;hoofdstuk=2&amp;paragraaf=3a&amp;artikel=2.10d&amp;z=2022-01-01&amp;g=2022-01-01" TargetMode="External"/><Relationship Id="rId620" Type="http://schemas.openxmlformats.org/officeDocument/2006/relationships/hyperlink" Target="https://wetten.overheid.nl/jci1.3:c:BWBR0038929&amp;hoofdstuk=7&amp;artikel=13&amp;z=2018-07-28&amp;g=2018-07-28" TargetMode="External"/><Relationship Id="rId718" Type="http://schemas.openxmlformats.org/officeDocument/2006/relationships/hyperlink" Target="https://wetten.overheid.nl/jci1.3:c:BWBR0030288&amp;bijlage=a1&amp;z=2022-09-01&amp;g=2022-09-01" TargetMode="External"/><Relationship Id="rId925" Type="http://schemas.openxmlformats.org/officeDocument/2006/relationships/hyperlink" Target="https://wetten.overheid.nl/jci1.3:c:BWBR0044090&amp;hoofdstuk=2&amp;artikel=10&amp;z=2022-06-28&amp;g=2022-06-28" TargetMode="External"/><Relationship Id="rId357" Type="http://schemas.openxmlformats.org/officeDocument/2006/relationships/hyperlink" Target="http://wetten.overheid.nl/jci1.3:c:BWBR0007625&amp;hoofdstuk=4&amp;titeldeel=4&amp;paragraaf=1&amp;artikel=4.4.13" TargetMode="External"/><Relationship Id="rId54" Type="http://schemas.openxmlformats.org/officeDocument/2006/relationships/hyperlink" Target="http://wetten.overheid.nl/jci1.3:c:BWBR0003045&amp;boek=2&amp;titeldeel=1&amp;artikel=10" TargetMode="External"/><Relationship Id="rId217" Type="http://schemas.openxmlformats.org/officeDocument/2006/relationships/hyperlink" Target="http://wetten.overheid.nl/jci1.3:c:BWBR0022762&amp;hoofdstuk=3&amp;afdeling=3.5&amp;paragraaf=3.5.8&amp;artikel=3.125a&amp;lid=3" TargetMode="External"/><Relationship Id="rId564" Type="http://schemas.openxmlformats.org/officeDocument/2006/relationships/hyperlink" Target="https://wetten.overheid.nl/jci1.3:c:BWBR0026302&amp;paragraaf=2&amp;artikel=6&amp;z=2016-06-01&amp;g=2016-06-01" TargetMode="External"/><Relationship Id="rId771" Type="http://schemas.openxmlformats.org/officeDocument/2006/relationships/hyperlink" Target="https://wetten.overheid.nl/jci1.3:c:BWBR0029244&amp;hoofdstuk=VIII&amp;titeldeel=7&amp;artikel=8.86&amp;z=2020-01-01&amp;g=2020-01-01" TargetMode="External"/><Relationship Id="rId869" Type="http://schemas.openxmlformats.org/officeDocument/2006/relationships/hyperlink" Target="https://wetten.overheid.nl/jci1.3:c:BWBR0011595&amp;hoofdstuk=4a&amp;artikel=4a.1&amp;z=2022-01-01&amp;g=2022-01-01" TargetMode="External"/><Relationship Id="rId424" Type="http://schemas.openxmlformats.org/officeDocument/2006/relationships/hyperlink" Target="http://wetten.overheid.nl/jci1.3:c:BWBR0037987&amp;hoofdstuk=4&amp;artikel=14" TargetMode="External"/><Relationship Id="rId631" Type="http://schemas.openxmlformats.org/officeDocument/2006/relationships/hyperlink" Target="https://wetten.overheid.nl/jci1.3:c:BWBR0031022&amp;hoofdstuk=3a&amp;artikel=3a.2&amp;z=2022-06-01&amp;g=2022-06-01" TargetMode="External"/><Relationship Id="rId729" Type="http://schemas.openxmlformats.org/officeDocument/2006/relationships/hyperlink" Target="https://wetten.overheid.nl/jci1.3:c:BWBR0045685&amp;hoofdstuk=5&amp;titeldeel=5.3&amp;afdeling=5.3.2&amp;paragraaf=11&amp;artikel=5.3.177&amp;z=2022-07-23&amp;g=2022-07-23" TargetMode="External"/><Relationship Id="rId270" Type="http://schemas.openxmlformats.org/officeDocument/2006/relationships/hyperlink" Target="http://wetten.overheid.nl/jci1.3:c:BWBR0003528&amp;hoofdstuk=IX&amp;artikel=31" TargetMode="External"/><Relationship Id="rId936" Type="http://schemas.openxmlformats.org/officeDocument/2006/relationships/hyperlink" Target="https://wetten.overheid.nl/jci1.3:c:BWBR0037262&amp;hoofdstuk=4&amp;paragraaf=2&amp;artikel=4.3&amp;z=2022-07-01&amp;g=2022-07-01" TargetMode="External"/><Relationship Id="rId65" Type="http://schemas.openxmlformats.org/officeDocument/2006/relationships/hyperlink" Target="http://wetten.overheid.nl/jci1.3:c:BWBR0011552&amp;artikel=10" TargetMode="External"/><Relationship Id="rId130" Type="http://schemas.openxmlformats.org/officeDocument/2006/relationships/hyperlink" Target="http://wetten.overheid.nl/jci1.3:c:BWBR0018715&amp;hoofdstuk=6&amp;paragraaf=2&amp;sub-paragraaf=2.4&amp;artikel=6.2.15" TargetMode="External"/><Relationship Id="rId368" Type="http://schemas.openxmlformats.org/officeDocument/2006/relationships/hyperlink" Target="http://wetten.overheid.nl/jci1.3:c:BWBR0012811&amp;hoofdstuk=VII&amp;paragraaf=3&amp;artikel=65&amp;lid=5" TargetMode="External"/><Relationship Id="rId575" Type="http://schemas.openxmlformats.org/officeDocument/2006/relationships/hyperlink" Target="https://wetten.overheid.nl/jci1.3:c:BWBR0002656&amp;boek=1&amp;titeldeel=4&amp;afdeling=5&amp;artikel=20f&amp;z=2021-01-01&amp;g=2021-01-01" TargetMode="External"/><Relationship Id="rId782" Type="http://schemas.openxmlformats.org/officeDocument/2006/relationships/hyperlink" Target="https://wetten.overheid.nl/jci1.3:c:BWBR0001948&amp;hoofdstuk=V&amp;paragraaf=2&amp;artikel=38&amp;z=2021-07-01&amp;g=2021-07-01" TargetMode="External"/><Relationship Id="rId228" Type="http://schemas.openxmlformats.org/officeDocument/2006/relationships/hyperlink" Target="http://wetten.overheid.nl/jci1.3:c:BWBR0006951&amp;hoofdstuk=3&amp;artikel=6" TargetMode="External"/><Relationship Id="rId435" Type="http://schemas.openxmlformats.org/officeDocument/2006/relationships/hyperlink" Target="http://wetten.overheid.nl/jci1.3:c:BWBR0018831&amp;hoofdstuk=3&amp;paragraaf=2.2&amp;artikel=60&amp;lid=4" TargetMode="External"/><Relationship Id="rId642" Type="http://schemas.openxmlformats.org/officeDocument/2006/relationships/hyperlink" Target="https://wetten.overheid.nl/jci1.3:c:BWBR0041791&amp;paragraaf=2&amp;artikel=2.3&amp;z=2020-01-01&amp;g=2020-01-01" TargetMode="External"/><Relationship Id="rId281" Type="http://schemas.openxmlformats.org/officeDocument/2006/relationships/hyperlink" Target="http://wetten.overheid.nl/jci1.3:c:BWBR0018544&amp;paragraaf=6&amp;artikel=11&amp;lid=4" TargetMode="External"/><Relationship Id="rId502" Type="http://schemas.openxmlformats.org/officeDocument/2006/relationships/hyperlink" Target="https://wetten.overheid.nl/jci1.3:c:BWBR0041748&amp;paragraaf=6&amp;z=2021-09-09&amp;g=2021-09-09" TargetMode="External"/><Relationship Id="rId76" Type="http://schemas.openxmlformats.org/officeDocument/2006/relationships/hyperlink" Target="http://wetten.overheid.nl/jci1.3:c:BWBR0008690&amp;hoofdstuk=10a&amp;artikel=35a" TargetMode="External"/><Relationship Id="rId141" Type="http://schemas.openxmlformats.org/officeDocument/2006/relationships/hyperlink" Target="http://wetten.overheid.nl/jci1.3:c:BWBR0024705&amp;hoofdstuk=V&amp;paragraaf=2&amp;artikel=29" TargetMode="External"/><Relationship Id="rId379" Type="http://schemas.openxmlformats.org/officeDocument/2006/relationships/hyperlink" Target="http://wetten.overheid.nl/jci1.3:c:BWBR0034327&amp;bijlage=6" TargetMode="External"/><Relationship Id="rId586" Type="http://schemas.openxmlformats.org/officeDocument/2006/relationships/hyperlink" Target="https://wetten.overheid.nl/jci1.3:c:BWBR0002436&amp;paragraaf=3&amp;artikel=6&amp;z=1994-01-01&amp;g=1994-01-01" TargetMode="External"/><Relationship Id="rId793" Type="http://schemas.openxmlformats.org/officeDocument/2006/relationships/hyperlink" Target="https://wetten.overheid.nl/jci1.3:c:BWBR0030111&amp;hoofdstuk=3&amp;paragraaf=3.1&amp;sub-paragraaf=3.1.5&amp;artikel=26&amp;z=2022-07-01&amp;g=2022-07-01" TargetMode="External"/><Relationship Id="rId807" Type="http://schemas.openxmlformats.org/officeDocument/2006/relationships/hyperlink" Target="https://wetten.overheid.nl/jci1.3:c:BWBR0004826&amp;hoofdstuk=IIb&amp;artikel=45&amp;z=2021-07-01&amp;g=2021-07-01" TargetMode="External"/><Relationship Id="rId7" Type="http://schemas.openxmlformats.org/officeDocument/2006/relationships/hyperlink" Target="http://wetten.overheid.nl/jci1.3:c:BWBR0020421&amp;hoofdstuk=5&amp;paragraaf=5.2&amp;artikel=35" TargetMode="External"/><Relationship Id="rId239" Type="http://schemas.openxmlformats.org/officeDocument/2006/relationships/hyperlink" Target="http://wetten.overheid.nl/jci1.3:c:BWBR0022830&amp;hoofdstuk=3&amp;afdeling=3.5&amp;paragraaf=3.5.6&amp;artikel=3.99" TargetMode="External"/><Relationship Id="rId446" Type="http://schemas.openxmlformats.org/officeDocument/2006/relationships/hyperlink" Target="http://wetten.overheid.nl/jci1.3:c:BWBR0013280&amp;hoofdstuk=3&amp;paragraaf=3.2&amp;artikel=3.8" TargetMode="External"/><Relationship Id="rId653" Type="http://schemas.openxmlformats.org/officeDocument/2006/relationships/hyperlink" Target="https://wetten.overheid.nl/jci1.3:c:BWBR0035873&amp;paragraaf=6&amp;artikel=9&amp;z=2021-01-01&amp;g=2021-01-01" TargetMode="External"/><Relationship Id="rId292" Type="http://schemas.openxmlformats.org/officeDocument/2006/relationships/hyperlink" Target="http://wetten.overheid.nl/jci1.3:c:BWBR0022762&amp;hoofdstuk=3&amp;afdeling=3.4&amp;paragraaf=3.4.11&amp;artikel=3.54i" TargetMode="External"/><Relationship Id="rId306" Type="http://schemas.openxmlformats.org/officeDocument/2006/relationships/hyperlink" Target="http://wetten.overheid.nl/jci1.3:c:BWBR0012019&amp;hoofdstuk=2&amp;paragraaf=2.5&amp;artikel=26" TargetMode="External"/><Relationship Id="rId860" Type="http://schemas.openxmlformats.org/officeDocument/2006/relationships/hyperlink" Target="https://wetten.overheid.nl/jci1.3:c:BWBR0028445&amp;hoofdstuk=4&amp;artikel=19&amp;z=2013-01-01&amp;g=2013-01-01" TargetMode="External"/><Relationship Id="rId87" Type="http://schemas.openxmlformats.org/officeDocument/2006/relationships/hyperlink" Target="http://wetten.overheid.nl/jci1.3:c:BWBR0014194&amp;titeldeel=2&amp;afdeling=1&amp;artikel=4&amp;lid=3" TargetMode="External"/><Relationship Id="rId513" Type="http://schemas.openxmlformats.org/officeDocument/2006/relationships/hyperlink" Target="https://wetten.overheid.nl/jci1.3:c:BWBR0004627&amp;afdeling=II&amp;hoofdstuk=J&amp;paragraaf=2&amp;artikel=J_7a&amp;z=2022-01-01&amp;g=2022-01-01" TargetMode="External"/><Relationship Id="rId597" Type="http://schemas.openxmlformats.org/officeDocument/2006/relationships/hyperlink" Target="https://wetten.overheid.nl/jci1.3:c:BWBR0006493&amp;hoofdstuk=1&amp;afdeling=Vierde&amp;artikel=22&amp;z=2022-01-01&amp;g=2022-01-01" TargetMode="External"/><Relationship Id="rId720" Type="http://schemas.openxmlformats.org/officeDocument/2006/relationships/hyperlink" Target="https://wetten.overheid.nl/jci1.3:c:BWBR0044808&amp;hoofdstuk=2a&amp;paragraaf=2a.2&amp;artikel=2a.2.10&amp;z=2022-07-16&amp;g=2022-07-16" TargetMode="External"/><Relationship Id="rId818" Type="http://schemas.openxmlformats.org/officeDocument/2006/relationships/hyperlink" Target="https://wetten.overheid.nl/jci1.3:c:BWBR0010054&amp;bijlage=2&amp;z=2021-05-26&amp;g=2021-05-26" TargetMode="External"/><Relationship Id="rId152" Type="http://schemas.openxmlformats.org/officeDocument/2006/relationships/hyperlink" Target="http://wetten.overheid.nl/jci1.3:c:BWBR0035217&amp;hoofdstuk=2&amp;paragraaf=6a&amp;artikel=2.76m" TargetMode="External"/><Relationship Id="rId457" Type="http://schemas.openxmlformats.org/officeDocument/2006/relationships/hyperlink" Target="http://wetten.overheid.nl/jci1.3:c:BWBR0013267&amp;hoofdstuk=5a&amp;artikel=5a.3&amp;lid=3" TargetMode="External"/><Relationship Id="rId664" Type="http://schemas.openxmlformats.org/officeDocument/2006/relationships/hyperlink" Target="https://wetten.overheid.nl/jci1.3:c:BWBR0022530&amp;hoofdstuk=5&amp;paragraaf=5&amp;artikel=32&amp;z=2018-07-01&amp;g=2018-07-01" TargetMode="External"/><Relationship Id="rId871" Type="http://schemas.openxmlformats.org/officeDocument/2006/relationships/hyperlink" Target="https://wetten.overheid.nl/jci1.3:c:BWBR0028395&amp;hoofdstuk=2&amp;titeldeel=3&amp;artikel=2.3.1&amp;z=2022-08-01&amp;g=2022-08-01" TargetMode="External"/><Relationship Id="rId14" Type="http://schemas.openxmlformats.org/officeDocument/2006/relationships/hyperlink" Target="http://wetten.overheid.nl/jci1.3:c:BWBR0020184&amp;hoofdstuk=7&amp;artikel=33" TargetMode="External"/><Relationship Id="rId317" Type="http://schemas.openxmlformats.org/officeDocument/2006/relationships/hyperlink" Target="http://wetten.overheid.nl/jci1.3:c:BWBR0024682&amp;hoofdstuk=5&amp;artikel=39" TargetMode="External"/><Relationship Id="rId524" Type="http://schemas.openxmlformats.org/officeDocument/2006/relationships/hyperlink" Target="https://wetten.overheid.nl/jci1.3:c:BWBR0043696&amp;hoofdstuk=5&amp;paragraaf=3&amp;artikel=42&amp;z=2020-10-01&amp;g=2020-10-01" TargetMode="External"/><Relationship Id="rId731" Type="http://schemas.openxmlformats.org/officeDocument/2006/relationships/hyperlink" Target="https://wetten.overheid.nl/jci1.3:c:BWBR0006636&amp;hoofdstuk=5&amp;artikel=10&amp;z=2016-07-01&amp;g=2016-07-01" TargetMode="External"/><Relationship Id="rId98" Type="http://schemas.openxmlformats.org/officeDocument/2006/relationships/hyperlink" Target="http://wetten.overheid.nl/jci1.3:c:BWBR0037995&amp;artikel=14&amp;lid=3" TargetMode="External"/><Relationship Id="rId163" Type="http://schemas.openxmlformats.org/officeDocument/2006/relationships/hyperlink" Target="http://wetten.overheid.nl/jci1.3:c:BWBR0014394&amp;hoofdstuk=1&amp;paragraaf=1.2&amp;artikel=5" TargetMode="External"/><Relationship Id="rId370" Type="http://schemas.openxmlformats.org/officeDocument/2006/relationships/hyperlink" Target="http://wetten.overheid.nl/jci1.3:c:BWBR0012811&amp;hoofdstuk=IX&amp;artikel=72&amp;lid=4" TargetMode="External"/><Relationship Id="rId829" Type="http://schemas.openxmlformats.org/officeDocument/2006/relationships/hyperlink" Target="https://wetten.overheid.nl/jci1.3:c:BWBR0041691&amp;paragraaf=4&amp;artikel=9&amp;z=2019-01-01&amp;g=2019-01-01" TargetMode="External"/><Relationship Id="rId230" Type="http://schemas.openxmlformats.org/officeDocument/2006/relationships/hyperlink" Target="https://wetten.overheid.nl/jci1.3:c:BWBR0006923&amp;deel=III&amp;hoofdstuk=15&amp;artikel=15.08&amp;z=2018-12-01&amp;g=2018-12-01" TargetMode="External"/><Relationship Id="rId468" Type="http://schemas.openxmlformats.org/officeDocument/2006/relationships/hyperlink" Target="https://wetten.overheid.nl/jci1.3:c:BWBR0037517&amp;hoofdstuk=2&amp;paragraaf=2.3&amp;artikel=10&amp;z=2018-07-28&amp;g=2018-07-28" TargetMode="External"/><Relationship Id="rId675" Type="http://schemas.openxmlformats.org/officeDocument/2006/relationships/hyperlink" Target="https://wetten.overheid.nl/jci1.3:c:BWBR0018989&amp;hoofdstuk=9&amp;paragraaf=2&amp;artikel=76&amp;z=2022-07-16&amp;g=2022-07-16" TargetMode="External"/><Relationship Id="rId882" Type="http://schemas.openxmlformats.org/officeDocument/2006/relationships/hyperlink" Target="https://wetten.overheid.nl/jci1.3:c:BWBR0045787&amp;hoofdstuk=3&amp;paragraaf=3&amp;artikel=3.31&amp;z=2022-08-01&amp;g=2022-08-01" TargetMode="External"/><Relationship Id="rId25" Type="http://schemas.openxmlformats.org/officeDocument/2006/relationships/hyperlink" Target="http://wetten.overheid.nl/jci1.3:c:BWBR0024282&amp;hoofdstuk=5&amp;paragraaf=5.1&amp;artikel=33&amp;lid=3" TargetMode="External"/><Relationship Id="rId328" Type="http://schemas.openxmlformats.org/officeDocument/2006/relationships/hyperlink" Target="http://wetten.overheid.nl/jci1.3:c:BWBR0012766&amp;artikel=9&amp;lid=5" TargetMode="External"/><Relationship Id="rId535" Type="http://schemas.openxmlformats.org/officeDocument/2006/relationships/hyperlink" Target="http://wetten.overheid.nl/jci1.3:c:BWBR0012019&amp;hoofdstuk=3&amp;paragraaf=3.9&amp;artikel=68" TargetMode="External"/><Relationship Id="rId742" Type="http://schemas.openxmlformats.org/officeDocument/2006/relationships/hyperlink" Target="https://wetten.overheid.nl/jci1.3:c:BWBR0028537&amp;hoofdstuk=III&amp;paragraaf=B&amp;artikel=23&amp;z=2011-10-09&amp;g=2011-10-09" TargetMode="External"/><Relationship Id="rId174" Type="http://schemas.openxmlformats.org/officeDocument/2006/relationships/hyperlink" Target="http://wetten.overheid.nl/jci1.3:c:BWBR0038668&amp;hoofdstuk=3&amp;titeldeel=3.4&amp;paragraaf=3.4.5&amp;artikel=3.24" TargetMode="External"/><Relationship Id="rId381" Type="http://schemas.openxmlformats.org/officeDocument/2006/relationships/hyperlink" Target="http://wetten.overheid.nl/jci1.3:c:BWBR0034327&amp;bijlage=6" TargetMode="External"/><Relationship Id="rId602" Type="http://schemas.openxmlformats.org/officeDocument/2006/relationships/hyperlink" Target="https://wetten.overheid.nl/jci1.3:c:BWBR0039896&amp;hoofdstuk=3&amp;paragraaf=3.2&amp;sub-paragraaf=3.2.5&amp;sub-paragraaf=3.2.5.6&amp;sub-paragraaf=3.2.5.6.2&amp;artikel=47&amp;z=2022-05-01&amp;g=2022-05-01" TargetMode="External"/><Relationship Id="rId241" Type="http://schemas.openxmlformats.org/officeDocument/2006/relationships/hyperlink" Target="http://wetten.overheid.nl/jci1.3:c:BWBR0025958&amp;hoofdstuk=5&amp;paragraaf=5&amp;artikel=5.15" TargetMode="External"/><Relationship Id="rId479" Type="http://schemas.openxmlformats.org/officeDocument/2006/relationships/hyperlink" Target="https://wetten.overheid.nl/jci1.3:c:BWBR0025798&amp;hoofdstuk=8&amp;afdeling=2&amp;paragraaf=3&amp;artikel=8.2.14&amp;z=2022-01-01&amp;g=2022-01-01" TargetMode="External"/><Relationship Id="rId686" Type="http://schemas.openxmlformats.org/officeDocument/2006/relationships/hyperlink" Target="https://wetten.overheid.nl/jci1.3:c:BWBR0035248&amp;hoofdstuk=7&amp;paragraaf=7.2&amp;artikel=7.5&amp;z=2022-07-16&amp;g=2022-07-16" TargetMode="External"/><Relationship Id="rId893" Type="http://schemas.openxmlformats.org/officeDocument/2006/relationships/hyperlink" Target="https://wetten.overheid.nl/jci1.3:c:BWBR0031786&amp;paragraaf=2&amp;artikel=2.6&amp;z=2020-10-10&amp;g=2020-10-10" TargetMode="External"/><Relationship Id="rId907" Type="http://schemas.openxmlformats.org/officeDocument/2006/relationships/hyperlink" Target="https://wetten.overheid.nl/jci1.3:c:BWBR0028294&amp;hoofdstuk=V&amp;artikel=29&amp;z=2012-07-01&amp;g=2012-07-01" TargetMode="External"/><Relationship Id="rId36" Type="http://schemas.openxmlformats.org/officeDocument/2006/relationships/hyperlink" Target="http://wetten.overheid.nl/jci1.3:c:BWBR0026302&amp;paragraaf=2&amp;artikel=7a&amp;lid=1" TargetMode="External"/><Relationship Id="rId339" Type="http://schemas.openxmlformats.org/officeDocument/2006/relationships/hyperlink" Target="http://wetten.overheid.nl/jci1.3:c:BWBR0003420&amp;hoofdstuk=I&amp;titeldeel=II&amp;afdeling=1&amp;paragraaf=2&amp;artikel=18a" TargetMode="External"/><Relationship Id="rId546" Type="http://schemas.openxmlformats.org/officeDocument/2006/relationships/hyperlink" Target="https://wetten.overheid.nl/jci1.3:c:BWBR0040635&amp;hoofdstuk=8&amp;paragraaf=6&amp;artikel=8:32&amp;z=2022-01-01&amp;g=2022-01-01" TargetMode="External"/><Relationship Id="rId753" Type="http://schemas.openxmlformats.org/officeDocument/2006/relationships/hyperlink" Target="https://wetten.overheid.nl/jci1.3:c:BWBR0031636&amp;hoofdstuk=3&amp;paragraaf=3&amp;artikel=3:23&amp;z=2019-01-01&amp;g=2019-01-01" TargetMode="External"/><Relationship Id="rId101" Type="http://schemas.openxmlformats.org/officeDocument/2006/relationships/hyperlink" Target="http://wetten.overheid.nl/jci1.3:c:BWBR0024649&amp;artikel=10&amp;lid=1" TargetMode="External"/><Relationship Id="rId185" Type="http://schemas.openxmlformats.org/officeDocument/2006/relationships/hyperlink" Target="http://wetten.overheid.nl/jci1.3:c:BWBR0009094&amp;paragraaf=2&amp;artikel=11h&amp;lid=6" TargetMode="External"/><Relationship Id="rId406" Type="http://schemas.openxmlformats.org/officeDocument/2006/relationships/hyperlink" Target="http://wetten.overheid.nl/jci1.3:c:BWBR0037987&amp;hoofdstuk=4&amp;artikel=11&amp;lid=8" TargetMode="External"/><Relationship Id="rId392" Type="http://schemas.openxmlformats.org/officeDocument/2006/relationships/hyperlink" Target="http://wetten.overheid.nl/jci1.3:c:BWBR0034327&amp;bijlage=6" TargetMode="External"/><Relationship Id="rId613" Type="http://schemas.openxmlformats.org/officeDocument/2006/relationships/hyperlink" Target="https://wetten.overheid.nl/jci1.3:c:BWBR0028693&amp;hoofdstuk=V&amp;artikel=37b&amp;z=2021-03-30&amp;g=2021-03-30" TargetMode="External"/><Relationship Id="rId697" Type="http://schemas.openxmlformats.org/officeDocument/2006/relationships/hyperlink" Target="https://wetten.overheid.nl/jci1.3:c:BWBR0028123&amp;hoofdstuk=3a&amp;artikel=28f&amp;z=2022-05-05&amp;g=2022-05-05" TargetMode="External"/><Relationship Id="rId820" Type="http://schemas.openxmlformats.org/officeDocument/2006/relationships/hyperlink" Target="https://wetten.overheid.nl/jci1.3:c:BWBR0003245&amp;hoofdstuk=9&amp;titeldeel=9.7&amp;paragraaf=9.7.4&amp;artikel=9.7.4.12&amp;z=2022-05-01&amp;g=2022-05-01" TargetMode="External"/><Relationship Id="rId918" Type="http://schemas.openxmlformats.org/officeDocument/2006/relationships/hyperlink" Target="https://wetten.overheid.nl/jci1.3:c:BWBR0008223&amp;hoofdstuk=4&amp;artikel=16&amp;z=2016-05-25&amp;g=2016-05-25" TargetMode="External"/><Relationship Id="rId252" Type="http://schemas.openxmlformats.org/officeDocument/2006/relationships/hyperlink" Target="http://wetten.overheid.nl/jci1.3:c:BWBR0028868&amp;hoofdstuk=2&amp;paragraaf=6&amp;artikel=27a&amp;lid=4" TargetMode="External"/><Relationship Id="rId47" Type="http://schemas.openxmlformats.org/officeDocument/2006/relationships/hyperlink" Target="http://wetten.overheid.nl/jci1.3:c:BWBR0038778&amp;paragraaf=5&amp;sub-paragraaf=5.2&amp;artikel=20&amp;lid=3" TargetMode="External"/><Relationship Id="rId112" Type="http://schemas.openxmlformats.org/officeDocument/2006/relationships/hyperlink" Target="http://wetten.overheid.nl/jci1.3:c:BWBR0028898&amp;artikel=5&amp;lid=6" TargetMode="External"/><Relationship Id="rId557" Type="http://schemas.openxmlformats.org/officeDocument/2006/relationships/hyperlink" Target="https://wetten.overheid.nl/jci1.3:c:BWBR0026302&amp;paragraaf=2&amp;artikel=7&amp;z=2016-06-01&amp;g=2016-06-01" TargetMode="External"/><Relationship Id="rId764" Type="http://schemas.openxmlformats.org/officeDocument/2006/relationships/hyperlink" Target="https://wetten.overheid.nl/jci1.3:c:BWBR0024096&amp;z=2022-08-01&amp;g=2022-08-01" TargetMode="External"/><Relationship Id="rId196" Type="http://schemas.openxmlformats.org/officeDocument/2006/relationships/hyperlink" Target="http://wetten.overheid.nl/jci1.3:c:BWBR0009203" TargetMode="External"/><Relationship Id="rId417" Type="http://schemas.openxmlformats.org/officeDocument/2006/relationships/hyperlink" Target="http://wetten.overheid.nl/jci1.3:c:BWBR0037987&amp;hoofdstuk=4&amp;artikel=13&amp;lid=5" TargetMode="External"/><Relationship Id="rId624" Type="http://schemas.openxmlformats.org/officeDocument/2006/relationships/hyperlink" Target="https://wetten.overheid.nl/jci1.3:c:BWBR0019316&amp;paragraaf=4&amp;artikel=14&amp;z=2021-05-19&amp;g=2021-05-19" TargetMode="External"/><Relationship Id="rId831" Type="http://schemas.openxmlformats.org/officeDocument/2006/relationships/hyperlink" Target="https://wetten.overheid.nl/jci1.3:c:BWBR0042301&amp;paragraaf=8&amp;artikel=23&amp;z=2022-06-11&amp;g=2022-06-11" TargetMode="External"/><Relationship Id="rId263" Type="http://schemas.openxmlformats.org/officeDocument/2006/relationships/hyperlink" Target="http://wetten.overheid.nl/jci1.3:c:BWBR0032425&amp;hoofdstuk=4&amp;artikel=8" TargetMode="External"/><Relationship Id="rId470" Type="http://schemas.openxmlformats.org/officeDocument/2006/relationships/hyperlink" Target="https://wetten.overheid.nl/jci1.3:c:BWBR0004826&amp;hoofdstuk=IIb&amp;artikel=47&amp;z=2021-07-01&amp;g=2021-07-01" TargetMode="External"/><Relationship Id="rId929" Type="http://schemas.openxmlformats.org/officeDocument/2006/relationships/hyperlink" Target="https://wetten.overheid.nl/jci1.3:c:BWBR0040635&amp;hoofdstuk=8&amp;paragraaf=2&amp;artikel=8:4&amp;z=2022-01-01&amp;g=2022-01-01" TargetMode="External"/><Relationship Id="rId58" Type="http://schemas.openxmlformats.org/officeDocument/2006/relationships/hyperlink" Target="http://wetten.overheid.nl/jci1.3:c:BWBR0005290&amp;boek=7&amp;titeldeel=7&amp;afdeling=5&amp;artikel=454" TargetMode="External"/><Relationship Id="rId123" Type="http://schemas.openxmlformats.org/officeDocument/2006/relationships/hyperlink" Target="http://wetten.overheid.nl/jci1.3:c:BWBR0021505&amp;hoofdstuk=3&amp;paragraaf=2&amp;artikel=31&amp;lid=1" TargetMode="External"/><Relationship Id="rId330" Type="http://schemas.openxmlformats.org/officeDocument/2006/relationships/hyperlink" Target="http://wetten.overheid.nl/jci1.3:c:BWBR0012766&amp;artikel=13&amp;lid=4" TargetMode="External"/><Relationship Id="rId568" Type="http://schemas.openxmlformats.org/officeDocument/2006/relationships/hyperlink" Target="https://wetten.overheid.nl/jci1.3:c:BWBR0014194&amp;titeldeel=2&amp;afdeling=1&amp;artikel=6&amp;z=2020-01-01&amp;g=2020-01-01" TargetMode="External"/><Relationship Id="rId775" Type="http://schemas.openxmlformats.org/officeDocument/2006/relationships/hyperlink" Target="https://wetten.overheid.nl/jci1.3:c:BWBR0002629&amp;hoofdstuk=V&amp;afdeling=7&amp;paragraaf=3&amp;artikel=28sj&amp;z=2022-07-08&amp;g=2022-07-08" TargetMode="External"/><Relationship Id="rId428" Type="http://schemas.openxmlformats.org/officeDocument/2006/relationships/hyperlink" Target="http://wetten.overheid.nl/jci1.3:c:BWBR0012809&amp;hoofdstuk=IX&amp;artikel=83&amp;lid=4" TargetMode="External"/><Relationship Id="rId635" Type="http://schemas.openxmlformats.org/officeDocument/2006/relationships/hyperlink" Target="https://wetten.overheid.nl/jci1.3:c:BWBR0044308&amp;hoofdstuk=8&amp;paragraaf=3&amp;artikel=8.5&amp;z=2021-08-02&amp;g=2021-08-02" TargetMode="External"/><Relationship Id="rId842" Type="http://schemas.openxmlformats.org/officeDocument/2006/relationships/hyperlink" Target="https://wetten.overheid.nl/jci1.3:c:BWBR0043647&amp;artikel=4&amp;z=2020-06-17&amp;g=2020-06-17" TargetMode="External"/><Relationship Id="rId274" Type="http://schemas.openxmlformats.org/officeDocument/2006/relationships/hyperlink" Target="http://wetten.overheid.nl/jci1.3:c:BWBR0009386&amp;hoofdstuk=4&amp;paragraaf=4.4&amp;artikel=4.4:2" TargetMode="External"/><Relationship Id="rId481" Type="http://schemas.openxmlformats.org/officeDocument/2006/relationships/hyperlink" Target="https://wetten.overheid.nl/jci1.3:c:BWBR0042012&amp;hoofdstuk=2&amp;paragraaf=2.3&amp;artikel=30&amp;z=2022-01-01&amp;g=2022-01-01" TargetMode="External"/><Relationship Id="rId702" Type="http://schemas.openxmlformats.org/officeDocument/2006/relationships/hyperlink" Target="https://wetten.overheid.nl/jci1.3:c:BWBR0035474&amp;hoofdstuk=4&amp;titeldeel=4.7&amp;artikel=4.7.6&amp;z=2022-08-27&amp;g=2022-08-27" TargetMode="External"/><Relationship Id="rId69" Type="http://schemas.openxmlformats.org/officeDocument/2006/relationships/hyperlink" Target="http://wetten.overheid.nl/jci1.3:c:BWBR0035936&amp;artikel=4&amp;lid=1" TargetMode="External"/><Relationship Id="rId134" Type="http://schemas.openxmlformats.org/officeDocument/2006/relationships/hyperlink" Target="http://wetten.overheid.nl/jci1.3:c:BWBR0007023&amp;artikel=1" TargetMode="External"/><Relationship Id="rId579" Type="http://schemas.openxmlformats.org/officeDocument/2006/relationships/hyperlink" Target="https://wetten.overheid.nl/jci1.3:c:BWBR0014194&amp;titeldeel=2A&amp;afdeling=3&amp;artikel=39j&amp;z=2020-01-01&amp;g=2020-01-01" TargetMode="External"/><Relationship Id="rId786" Type="http://schemas.openxmlformats.org/officeDocument/2006/relationships/hyperlink" Target="https://wetten.overheid.nl/jci1.3:c:BWBR0011084&amp;hoofdstuk=4&amp;artikel=20b&amp;z=2014-04-01&amp;g=2014-04-01" TargetMode="External"/><Relationship Id="rId341" Type="http://schemas.openxmlformats.org/officeDocument/2006/relationships/hyperlink" Target="http://wetten.overheid.nl/jci1.3:c:BWBR0003420&amp;hoofdstuk=I&amp;titeldeel=II&amp;afdeling=1&amp;paragraaf=3b&amp;artikel=38s&amp;lid=4" TargetMode="External"/><Relationship Id="rId439" Type="http://schemas.openxmlformats.org/officeDocument/2006/relationships/hyperlink" Target="http://wetten.overheid.nl/jci1.3:c:BWBR0008498&amp;hoofdstuk=4&amp;afdeling=1&amp;paragraaf=5&amp;artikel=4.10c&amp;lid=4" TargetMode="External"/><Relationship Id="rId646" Type="http://schemas.openxmlformats.org/officeDocument/2006/relationships/hyperlink" Target="https://wetten.overheid.nl/jci1.3:c:BWBR0028248&amp;hoofdstuk=2&amp;paragraaf=2&amp;artikel=7&amp;z=2014-01-25&amp;g=2014-01-25" TargetMode="External"/><Relationship Id="rId201" Type="http://schemas.openxmlformats.org/officeDocument/2006/relationships/hyperlink" Target="http://wetten.overheid.nl/jci1.3:c:BWBR0006622&amp;hoofdstuk=IV&amp;paragraaf=7&amp;artikel=70c" TargetMode="External"/><Relationship Id="rId285" Type="http://schemas.openxmlformats.org/officeDocument/2006/relationships/hyperlink" Target="http://wetten.overheid.nl/jci1.3:c:BWBR0020731&amp;paragraaf=5&amp;sub-paragraaf=5.1&amp;artikel=40" TargetMode="External"/><Relationship Id="rId506" Type="http://schemas.openxmlformats.org/officeDocument/2006/relationships/hyperlink" Target="https://wetten.overheid.nl/jci1.3:c:BWBR0015853&amp;hoofdstuk=6&amp;artikel=17&amp;z=2014-01-06&amp;g=2014-01-06" TargetMode="External"/><Relationship Id="rId853" Type="http://schemas.openxmlformats.org/officeDocument/2006/relationships/hyperlink" Target="https://wetten.overheid.nl/jci1.3:c:BWBR0046257&amp;hoofdstuk=8&amp;artikel=23&amp;z=2022-02-01&amp;g=2022-02-01" TargetMode="External"/><Relationship Id="rId492" Type="http://schemas.openxmlformats.org/officeDocument/2006/relationships/hyperlink" Target="https://wetten.overheid.nl/jci1.3:c:BWBR0020311&amp;bijlage=II&amp;z=2006-12-11&amp;g=2006-12-11" TargetMode="External"/><Relationship Id="rId713" Type="http://schemas.openxmlformats.org/officeDocument/2006/relationships/hyperlink" Target="https://wetten.overheid.nl/jci1.3:c:BWBR0046239&amp;hoofdstuk=3&amp;paragraaf=2&amp;artikel=3.7&amp;z=2022-03-11&amp;g=2022-03-11" TargetMode="External"/><Relationship Id="rId797" Type="http://schemas.openxmlformats.org/officeDocument/2006/relationships/hyperlink" Target="https://wetten.overheid.nl/jci1.3:c:BWBR0010115&amp;bijlage=3&amp;z=2021-05-26&amp;g=2021-05-26" TargetMode="External"/><Relationship Id="rId920" Type="http://schemas.openxmlformats.org/officeDocument/2006/relationships/hyperlink" Target="https://wetten.overheid.nl/jci1.3:c:BWBR0018715&amp;hoofdstuk=7&amp;artikel=7.9&amp;z=2022-10-01&amp;g=2022-10-01" TargetMode="External"/><Relationship Id="rId145" Type="http://schemas.openxmlformats.org/officeDocument/2006/relationships/hyperlink" Target="https://wetten.overheid.nl/jci1.3:c:BWBR0032203&amp;deel=3&amp;hoofdstuk=3.4&amp;afdeling=3.4.3&amp;paragraaf=3.4.3.4&amp;artikel=3.77&amp;z=2016-07-01&amp;g=2016-07-01" TargetMode="External"/><Relationship Id="rId352" Type="http://schemas.openxmlformats.org/officeDocument/2006/relationships/hyperlink" Target="http://wetten.overheid.nl/jci1.3:c:BWBR0004593&amp;hoofdstuk=VI&amp;artikel=57&amp;lid=3" TargetMode="External"/><Relationship Id="rId212" Type="http://schemas.openxmlformats.org/officeDocument/2006/relationships/hyperlink" Target="http://wetten.overheid.nl/jci1.3:c:BWBR0022762&amp;hoofdstuk=3&amp;afdeling=3.5&amp;paragraaf=3.5.1&amp;artikel=3.64a" TargetMode="External"/><Relationship Id="rId657" Type="http://schemas.openxmlformats.org/officeDocument/2006/relationships/hyperlink" Target="https://wetten.overheid.nl/jci1.3:c:BWBR0032203&amp;deel=3&amp;hoofdstuk=3.4&amp;afdeling=3.4.3&amp;paragraaf=3.4.3.5&amp;artikel=3.79&amp;z=2022-03-02&amp;g=2022-03-02" TargetMode="External"/><Relationship Id="rId864" Type="http://schemas.openxmlformats.org/officeDocument/2006/relationships/hyperlink" Target="https://wetten.overheid.nl/jci1.3:c:BWBR0028433&amp;paragraaf=5&amp;artikel=14&amp;z=2013-07-04&amp;g=2013-07-04" TargetMode="External"/><Relationship Id="rId296" Type="http://schemas.openxmlformats.org/officeDocument/2006/relationships/hyperlink" Target="http://wetten.overheid.nl/jci1.3:c:BWBR0040179&amp;hoofdstuk=7&amp;afdeling=7.1&amp;paragraaf=7.1.3&amp;artikel=7.17" TargetMode="External"/><Relationship Id="rId517" Type="http://schemas.openxmlformats.org/officeDocument/2006/relationships/hyperlink" Target="https://wetten.overheid.nl/jci1.3:c:BWBR0004627&amp;afdeling=II&amp;hoofdstuk=P&amp;paragraaf=4&amp;artikel=P_25&amp;z=2022-01-01&amp;g=2022-01-01" TargetMode="External"/><Relationship Id="rId724" Type="http://schemas.openxmlformats.org/officeDocument/2006/relationships/hyperlink" Target="https://wetten.overheid.nl/jci1.3:c:BWBR0045685&amp;hoofdstuk=5&amp;titeldeel=5.3&amp;afdeling=5.3.2&amp;paragraaf=11&amp;artikel=5.3.184&amp;z=2022-07-23&amp;g=2022-07-23" TargetMode="External"/><Relationship Id="rId931" Type="http://schemas.openxmlformats.org/officeDocument/2006/relationships/hyperlink" Target="https://wetten.overheid.nl/jci1.3:c:BWBR0040632&amp;hoofdstuk=2&amp;paragraaf=2.6&amp;artikel=18a&amp;z=2021-11-06&amp;g=2021-11-06" TargetMode="External"/><Relationship Id="rId60" Type="http://schemas.openxmlformats.org/officeDocument/2006/relationships/hyperlink" Target="http://wetten.overheid.nl/jci1.3:c:BWBR0012197&amp;hoofdstuk=II&amp;paragraaf=4&amp;artikel=18&amp;lid=1" TargetMode="External"/><Relationship Id="rId156" Type="http://schemas.openxmlformats.org/officeDocument/2006/relationships/hyperlink" Target="http://wetten.overheid.nl/jci1.3:c:BWBR0035217&amp;hoofdstuk=4&amp;paragraaf=1&amp;artikel=4.9" TargetMode="External"/><Relationship Id="rId363" Type="http://schemas.openxmlformats.org/officeDocument/2006/relationships/hyperlink" Target="http://wetten.overheid.nl/jci1.3:c:BWBR0010646&amp;hoofdstuk=5&amp;paragraaf=2&amp;artikel=5.2.4&amp;lid=1" TargetMode="External"/><Relationship Id="rId570" Type="http://schemas.openxmlformats.org/officeDocument/2006/relationships/hyperlink" Target="https://wetten.overheid.nl/jci1.3:c:BWBR0006493&amp;hoofdstuk=1&amp;afdeling=Vierde&amp;artikel=23&amp;z=2022-01-01&amp;g=2022-01-01" TargetMode="External"/><Relationship Id="rId223" Type="http://schemas.openxmlformats.org/officeDocument/2006/relationships/hyperlink" Target="http://wetten.overheid.nl/jci1.3:c:BWBR0019285&amp;hoofdstuk=5&amp;artikel=33" TargetMode="External"/><Relationship Id="rId430" Type="http://schemas.openxmlformats.org/officeDocument/2006/relationships/hyperlink" Target="http://wetten.overheid.nl/jci1.3:c:BWBR0012812&amp;hoofdstuk=VIII&amp;artikel=35&amp;lid=4" TargetMode="External"/><Relationship Id="rId668" Type="http://schemas.openxmlformats.org/officeDocument/2006/relationships/hyperlink" Target="https://wetten.overheid.nl/jci1.3:c:BWBR0019031&amp;hoofdstuk=IX&amp;paragraaf=3&amp;artikel=55&amp;z=2022-06-01&amp;g=2022-06-01" TargetMode="External"/><Relationship Id="rId875" Type="http://schemas.openxmlformats.org/officeDocument/2006/relationships/hyperlink" Target="https://wetten.overheid.nl/jci1.3:c:BWBR0003420&amp;hoofdstuk=I&amp;titeldeel=IV&amp;afdeling=10&amp;artikel=166&amp;z=2022-08-01&amp;g=2022-08-01" TargetMode="External"/><Relationship Id="rId18" Type="http://schemas.openxmlformats.org/officeDocument/2006/relationships/hyperlink" Target="http://wetten.overheid.nl/jci1.3:c:BWBR0028236&amp;hoofdstuk=7&amp;artikel=7.5&amp;lid=4" TargetMode="External"/><Relationship Id="rId528" Type="http://schemas.openxmlformats.org/officeDocument/2006/relationships/hyperlink" Target="https://wetten.overheid.nl/jci1.3:c:BWBR0032425&amp;hoofdstuk=4&amp;artikel=9a&amp;z=2016-01-01&amp;g=2016-01-01" TargetMode="External"/><Relationship Id="rId735" Type="http://schemas.openxmlformats.org/officeDocument/2006/relationships/hyperlink" Target="https://wetten.overheid.nl/jci1.3:c:BWBR0002629&amp;hoofdstuk=V&amp;afdeling=6&amp;artikel=28n&amp;z=2022-07-08&amp;g=2022-07-08" TargetMode="External"/><Relationship Id="rId167" Type="http://schemas.openxmlformats.org/officeDocument/2006/relationships/hyperlink" Target="http://wetten.overheid.nl/jci1.3:c:BWBR0032462&amp;hoofdstuk=2&amp;paragraaf=2&amp;sub-paragraaf=2.8&amp;artikel=2.52" TargetMode="External"/><Relationship Id="rId374" Type="http://schemas.openxmlformats.org/officeDocument/2006/relationships/hyperlink" Target="http://wetten.overheid.nl/jci1.3:c:BWBR0034327&amp;bijlage=6" TargetMode="External"/><Relationship Id="rId581" Type="http://schemas.openxmlformats.org/officeDocument/2006/relationships/hyperlink" Target="https://wetten.overheid.nl/jci1.3:c:BWBR0046159&amp;hoofdstuk=3&amp;artikel=12&amp;z=2022-04-01&amp;g=2022-04-01" TargetMode="External"/><Relationship Id="rId71" Type="http://schemas.openxmlformats.org/officeDocument/2006/relationships/hyperlink" Target="http://wetten.overheid.nl/jci1.3:c:BWBR0008800&amp;paragraaf=12&amp;artikel=27&amp;lid=2" TargetMode="External"/><Relationship Id="rId234" Type="http://schemas.openxmlformats.org/officeDocument/2006/relationships/hyperlink" Target="http://wetten.overheid.nl/jci1.3:c:BWBR0022830&amp;hoofdstuk=2&amp;afdeling=2.1&amp;paragraaf=2.1.4&amp;artikel=2.6" TargetMode="External"/><Relationship Id="rId679" Type="http://schemas.openxmlformats.org/officeDocument/2006/relationships/hyperlink" Target="https://wetten.overheid.nl/jci1.3:c:BWBR0044863&amp;hoofdstuk=3&amp;paragraaf=3.9&amp;artikel=40&amp;z=2022-07-01&amp;g=2022-07-01" TargetMode="External"/><Relationship Id="rId802" Type="http://schemas.openxmlformats.org/officeDocument/2006/relationships/hyperlink" Target="https://wetten.overheid.nl/jci1.3:c:BWBR0037094&amp;paragraaf=3&amp;artikel=6&amp;z=2020-04-01&amp;g=2020-04-01" TargetMode="External"/><Relationship Id="rId886" Type="http://schemas.openxmlformats.org/officeDocument/2006/relationships/hyperlink" Target="https://wetten.overheid.nl/jci1.3:c:BWBR0044212&amp;hoofdstuk=2&amp;paragraaf=4&amp;artikel=2.47&amp;z=2022-08-01&amp;g=2022-08-01" TargetMode="External"/><Relationship Id="rId2" Type="http://schemas.openxmlformats.org/officeDocument/2006/relationships/hyperlink" Target="http://wetten.overheid.nl/jci1.3:c:BWBR0020421&amp;hoofdstuk=5&amp;paragraaf=5.2&amp;artikel=32d&amp;lid=1" TargetMode="External"/><Relationship Id="rId29" Type="http://schemas.openxmlformats.org/officeDocument/2006/relationships/hyperlink" Target="http://wetten.overheid.nl/jci1.3:c:BWBR0012791&amp;paragraaf=4&amp;artikel=18&amp;lid=4" TargetMode="External"/><Relationship Id="rId441" Type="http://schemas.openxmlformats.org/officeDocument/2006/relationships/hyperlink" Target="http://wetten.overheid.nl/jci1.3:c:BWBR0008498&amp;hoofdstuk=4&amp;afdeling=9&amp;paragraaf=3&amp;artikel=4.90" TargetMode="External"/><Relationship Id="rId539" Type="http://schemas.openxmlformats.org/officeDocument/2006/relationships/hyperlink" Target="https://wetten.overheid.nl/jci1.3:c:BWBR0032462&amp;hoofdstuk=3a&amp;paragraaf=3a.2&amp;artikel=3a.13&amp;z=2021-07-01&amp;g=2021-07-01" TargetMode="External"/><Relationship Id="rId746" Type="http://schemas.openxmlformats.org/officeDocument/2006/relationships/hyperlink" Target="https://wetten.overheid.nl/jci1.3:c:BWBR0029262&amp;hoofdstuk=2&amp;afdeling=2.6&amp;artikel=2.18&amp;z=2015-04-01&amp;g=2015-04-01" TargetMode="External"/><Relationship Id="rId178" Type="http://schemas.openxmlformats.org/officeDocument/2006/relationships/hyperlink" Target="http://wetten.overheid.nl/jci1.3:c:BWBR0009950&amp;hoofdstuk=11&amp;paragraaf=11.2&amp;artikel=11.10&amp;lid=7" TargetMode="External"/><Relationship Id="rId301" Type="http://schemas.openxmlformats.org/officeDocument/2006/relationships/hyperlink" Target="http://wetten.overheid.nl/jci1.3:c:BWBR0003716&amp;hoofdstuk=IV&amp;paragraaf=3&amp;artikel=36" TargetMode="External"/><Relationship Id="rId82" Type="http://schemas.openxmlformats.org/officeDocument/2006/relationships/hyperlink" Target="http://wetten.overheid.nl/jci1.3:c:BWBR0011825&amp;hoofdstuk=2&amp;afdeling=1&amp;artikel=2.2a" TargetMode="External"/><Relationship Id="rId385" Type="http://schemas.openxmlformats.org/officeDocument/2006/relationships/hyperlink" Target="http://wetten.overheid.nl/jci1.3:c:BWBR0034327&amp;bijlage=6" TargetMode="External"/><Relationship Id="rId592" Type="http://schemas.openxmlformats.org/officeDocument/2006/relationships/hyperlink" Target="https://wetten.overheid.nl/jci1.3:c:BWBR0004804&amp;paragraaf=3&amp;artikel=8&amp;z=1990-07-01&amp;g=1990-07-01" TargetMode="External"/><Relationship Id="rId606" Type="http://schemas.openxmlformats.org/officeDocument/2006/relationships/hyperlink" Target="https://wetten.overheid.nl/jci1.3:c:BWBR0012812&amp;hoofdstuk=VIII&amp;artikel=35&amp;z=2021-08-02&amp;g=2021-08-02" TargetMode="External"/><Relationship Id="rId813" Type="http://schemas.openxmlformats.org/officeDocument/2006/relationships/hyperlink" Target="https://wetten.overheid.nl/jci1.3:c:BWBR0041382&amp;paragraaf=6&amp;artikel=8&amp;z=2022-01-01&amp;g=2022-01-01" TargetMode="External"/><Relationship Id="rId245" Type="http://schemas.openxmlformats.org/officeDocument/2006/relationships/hyperlink" Target="http://wetten.overheid.nl/jci1.3:c:BWBR0004769&amp;artikel=2&amp;lid=5" TargetMode="External"/><Relationship Id="rId452" Type="http://schemas.openxmlformats.org/officeDocument/2006/relationships/hyperlink" Target="http://wetten.overheid.nl/jci1.3:c:BWBR0038083&amp;hoofdstuk=4&amp;paragraaf=1&amp;artikel=25" TargetMode="External"/><Relationship Id="rId897" Type="http://schemas.openxmlformats.org/officeDocument/2006/relationships/hyperlink" Target="https://wetten.overheid.nl/jci1.3:c:BWBR0044968&amp;artikel=14&amp;z=2022-06-01&amp;g=2022-06-01" TargetMode="External"/><Relationship Id="rId105" Type="http://schemas.openxmlformats.org/officeDocument/2006/relationships/hyperlink" Target="http://wetten.overheid.nl/jci1.3:c:BWBR0039814" TargetMode="External"/><Relationship Id="rId312" Type="http://schemas.openxmlformats.org/officeDocument/2006/relationships/hyperlink" Target="http://wetten.overheid.nl/jci1.3:c:BWBR0026564&amp;hoofdstuk=4&amp;artikel=14" TargetMode="External"/><Relationship Id="rId757" Type="http://schemas.openxmlformats.org/officeDocument/2006/relationships/hyperlink" Target="https://wetten.overheid.nl/jci1.3:c:BWBR0031636&amp;hoofdstuk=3&amp;paragraaf=3&amp;artikel=3:25&amp;z=2019-01-01&amp;g=2019-01-01" TargetMode="External"/><Relationship Id="rId93" Type="http://schemas.openxmlformats.org/officeDocument/2006/relationships/hyperlink" Target="http://wetten.overheid.nl/jci1.3:c:BWBR0022463&amp;paragraaf=2&amp;artikel=12" TargetMode="External"/><Relationship Id="rId189" Type="http://schemas.openxmlformats.org/officeDocument/2006/relationships/hyperlink" Target="http://wetten.overheid.nl/jci1.3:c:BWBR0024256&amp;titeldeel=9&amp;artikel=9.1.4&amp;lid=2" TargetMode="External"/><Relationship Id="rId396" Type="http://schemas.openxmlformats.org/officeDocument/2006/relationships/hyperlink" Target="http://wetten.overheid.nl/jci1.3:c:BWBR0038929&amp;hoofdstuk=6&amp;artikel=12&amp;lid=3" TargetMode="External"/><Relationship Id="rId617" Type="http://schemas.openxmlformats.org/officeDocument/2006/relationships/hyperlink" Target="https://wetten.overheid.nl/jci1.3:c:BWBR0036702&amp;hoofdstuk=V&amp;afdeling=3&amp;artikel=55&amp;z=2022-01-01&amp;g=2022-01-01" TargetMode="External"/><Relationship Id="rId824" Type="http://schemas.openxmlformats.org/officeDocument/2006/relationships/hyperlink" Target="https://wetten.overheid.nl/jci1.3:c:BWBR0031458&amp;hoofdstuk=III&amp;paragraaf=3a&amp;artikel=26d&amp;z=2022-09-14&amp;g=2022-09-14" TargetMode="External"/><Relationship Id="rId256" Type="http://schemas.openxmlformats.org/officeDocument/2006/relationships/hyperlink" Target="http://wetten.overheid.nl/jci1.3:c:BWBR0017728&amp;hoofdstuk=3&amp;paragraaf=2&amp;artikel=31&amp;lid=3" TargetMode="External"/><Relationship Id="rId463" Type="http://schemas.openxmlformats.org/officeDocument/2006/relationships/hyperlink" Target="https://wetten.overheid.nl/jci1.3:c:BWBR0026302&amp;paragraaf=2&amp;artikel=7a&amp;z=2016-06-01&amp;g=2016-06-01" TargetMode="External"/><Relationship Id="rId670" Type="http://schemas.openxmlformats.org/officeDocument/2006/relationships/hyperlink" Target="https://wetten.overheid.nl/jci1.3:c:BWBR0014468&amp;hoofdstuk=11a&amp;paragraaf=11a.5&amp;artikel=11a.5.3&amp;z=2022-01-01&amp;g=2022-01-01" TargetMode="External"/><Relationship Id="rId116" Type="http://schemas.openxmlformats.org/officeDocument/2006/relationships/hyperlink" Target="http://wetten.overheid.nl/jci1.3:c:BWBR0039896&amp;hoofdstuk=3&amp;paragraaf=3.2&amp;sub-paragraaf=3.2.5&amp;sub-paragraaf=3.2.5.6&amp;sub-paragraaf=3.2.5.6.3&amp;artikel=48&amp;lid=5" TargetMode="External"/><Relationship Id="rId323" Type="http://schemas.openxmlformats.org/officeDocument/2006/relationships/hyperlink" Target="http://wetten.overheid.nl/jci1.3:c:BWBR0024682&amp;hoofdstuk=6&amp;artikel=51" TargetMode="External"/><Relationship Id="rId530" Type="http://schemas.openxmlformats.org/officeDocument/2006/relationships/hyperlink" Target="https://wetten.overheid.nl/jci1.3:c:BWBR0019031&amp;hoofdstuk=VI&amp;artikel=34&amp;z=2021-02-20&amp;g=2021-02-20" TargetMode="External"/><Relationship Id="rId768" Type="http://schemas.openxmlformats.org/officeDocument/2006/relationships/hyperlink" Target="https://wetten.overheid.nl/jci1.3:c:BWBR0041583&amp;hoofdstuk=5&amp;artikel=39&amp;z=2022-07-16&amp;g=2022-07-16" TargetMode="External"/><Relationship Id="rId20" Type="http://schemas.openxmlformats.org/officeDocument/2006/relationships/hyperlink" Target="http://wetten.overheid.nl/jci1.3:c:BWBR0028236&amp;hoofdstuk=12&amp;artikel=12.1&amp;lid=5" TargetMode="External"/><Relationship Id="rId628" Type="http://schemas.openxmlformats.org/officeDocument/2006/relationships/hyperlink" Target="https://wetten.overheid.nl/jci1.3:c:BWBR0041446&amp;z=2018-10-01&amp;g=2018-10-01" TargetMode="External"/><Relationship Id="rId835" Type="http://schemas.openxmlformats.org/officeDocument/2006/relationships/hyperlink" Target="https://wetten.overheid.nl/jci1.3:c:BWBR0043120&amp;z=2020-02-01&amp;g=2020-02-01" TargetMode="External"/><Relationship Id="rId267" Type="http://schemas.openxmlformats.org/officeDocument/2006/relationships/hyperlink" Target="http://wetten.overheid.nl/jci1.3:c:BWBR0007089&amp;hoofdstuk=4&amp;artikel=15b" TargetMode="External"/><Relationship Id="rId474" Type="http://schemas.openxmlformats.org/officeDocument/2006/relationships/hyperlink" Target="https://wetten.overheid.nl/jci1.3:c:BWBR0041629&amp;hoofdstuk=2&amp;artikel=4&amp;z=2019-01-01&amp;g=2019-01-01" TargetMode="External"/><Relationship Id="rId127" Type="http://schemas.openxmlformats.org/officeDocument/2006/relationships/hyperlink" Target="http://wetten.overheid.nl/jci1.3:c:BWBR0014405&amp;hoofdstuk=3&amp;artikel=7" TargetMode="External"/><Relationship Id="rId681" Type="http://schemas.openxmlformats.org/officeDocument/2006/relationships/hyperlink" Target="https://wetten.overheid.nl/jci1.3:c:BWBR0035248&amp;hoofdstuk=7&amp;paragraaf=7.1&amp;artikel=7.2&amp;z=2022-07-16&amp;g=2022-07-16" TargetMode="External"/><Relationship Id="rId779" Type="http://schemas.openxmlformats.org/officeDocument/2006/relationships/hyperlink" Target="https://wetten.overheid.nl/jci1.3:c:BWBR0002629&amp;hoofdstuk=VI&amp;afdeling=4&amp;artikel=34&amp;z=2022-07-08&amp;g=2022-07-08" TargetMode="External"/><Relationship Id="rId902" Type="http://schemas.openxmlformats.org/officeDocument/2006/relationships/hyperlink" Target="https://wetten.overheid.nl/jci1.3:c:BWBR0008223&amp;hoofdstuk=2&amp;artikel=7&amp;z=2016-05-25&amp;g=2016-05-25" TargetMode="External"/><Relationship Id="rId31" Type="http://schemas.openxmlformats.org/officeDocument/2006/relationships/hyperlink" Target="http://wetten.overheid.nl/jci1.3:c:BWBR0012791&amp;paragraaf=4&amp;artikel=18&amp;lid=3" TargetMode="External"/><Relationship Id="rId334" Type="http://schemas.openxmlformats.org/officeDocument/2006/relationships/hyperlink" Target="http://wetten.overheid.nl/jci1.3:c:BWBR0012923&amp;bijlage=5" TargetMode="External"/><Relationship Id="rId541" Type="http://schemas.openxmlformats.org/officeDocument/2006/relationships/hyperlink" Target="https://wetten.overheid.nl/jci1.3:c:BWBR0022545&amp;hoofdstuk=4&amp;artikel=4.1a&amp;z=2021-04-01&amp;g=2021-04-01" TargetMode="External"/><Relationship Id="rId639" Type="http://schemas.openxmlformats.org/officeDocument/2006/relationships/hyperlink" Target="https://wetten.overheid.nl/jci1.3:c:BWBR0046234&amp;artikel=14&amp;z=2022-04-01&amp;g=2022-04-01" TargetMode="External"/><Relationship Id="rId180" Type="http://schemas.openxmlformats.org/officeDocument/2006/relationships/hyperlink" Target="http://wetten.overheid.nl/jci1.3:c:BWBR0009950&amp;hoofdstuk=11&amp;paragraaf=11.2&amp;artikel=11.10&amp;lid=7" TargetMode="External"/><Relationship Id="rId278" Type="http://schemas.openxmlformats.org/officeDocument/2006/relationships/hyperlink" Target="http://wetten.overheid.nl/jci1.3:c:BWBR0027464&amp;hoofdstuk=5&amp;paragraaf=5.2&amp;sub-paragraaf=5.2.1&amp;artikel=5.8" TargetMode="External"/><Relationship Id="rId401" Type="http://schemas.openxmlformats.org/officeDocument/2006/relationships/hyperlink" Target="http://wetten.overheid.nl/jci1.3:c:BWBR0037987&amp;hoofdstuk=4&amp;artikel=11&amp;lid=4" TargetMode="External"/><Relationship Id="rId846" Type="http://schemas.openxmlformats.org/officeDocument/2006/relationships/hyperlink" Target="https://wetten.overheid.nl/jci1.3:c:BWBR0044767&amp;hoofdstuk=4&amp;afdeling=1&amp;artikel=4.13&amp;z=2021-10-01&amp;g=2021-10-01" TargetMode="External"/><Relationship Id="rId485" Type="http://schemas.openxmlformats.org/officeDocument/2006/relationships/hyperlink" Target="https://wetten.overheid.nl/jci1.3:c:BWBR0042012&amp;hoofdstuk=2&amp;paragraaf=2.3&amp;artikel=30&amp;z=2022-01-01&amp;g=2022-01-01" TargetMode="External"/><Relationship Id="rId692" Type="http://schemas.openxmlformats.org/officeDocument/2006/relationships/hyperlink" Target="https://wetten.overheid.nl/jci1.3:c:BWBR0035248&amp;hoofdstuk=5c&amp;paragraaf=5c.2&amp;artikel=5c.5&amp;z=2022-07-16&amp;g=2022-07-16" TargetMode="External"/><Relationship Id="rId706" Type="http://schemas.openxmlformats.org/officeDocument/2006/relationships/hyperlink" Target="https://wetten.overheid.nl/jci1.3:c:BWBR0045051&amp;hoofdstuk=3&amp;paragraaf=3.5&amp;artikel=3.13&amp;z=2022-08-14&amp;g=2022-08-14" TargetMode="External"/><Relationship Id="rId913" Type="http://schemas.openxmlformats.org/officeDocument/2006/relationships/hyperlink" Target="https://wetten.overheid.nl/jci1.3:c:BWBR0028706&amp;paragraaf=3&amp;artikel=16&amp;z=2010-10-10&amp;g=2010-10-10" TargetMode="External"/><Relationship Id="rId42" Type="http://schemas.openxmlformats.org/officeDocument/2006/relationships/hyperlink" Target="http://wetten.overheid.nl/jci1.3:c:BWBR0016544&amp;hoofdstuk=3&amp;afdeling=1&amp;paragraaf=1&amp;artikel=11c" TargetMode="External"/><Relationship Id="rId138" Type="http://schemas.openxmlformats.org/officeDocument/2006/relationships/hyperlink" Target="http://wetten.overheid.nl/jci1.3:c:BWBR0035362&amp;hoofdstuk=5&amp;paragraaf=3&amp;artikel=5.3.4" TargetMode="External"/><Relationship Id="rId345" Type="http://schemas.openxmlformats.org/officeDocument/2006/relationships/hyperlink" Target="http://wetten.overheid.nl/jci1.3:c:BWBR0003473&amp;hoofdstuk=V&amp;artikel=32" TargetMode="External"/><Relationship Id="rId552" Type="http://schemas.openxmlformats.org/officeDocument/2006/relationships/hyperlink" Target="https://wetten.overheid.nl/jci1.3:c:BWBR0020536&amp;hoofdstuk=2&amp;paragraaf=2.0d&amp;artikel=1h&amp;z=2021-12-03&amp;g=2021-12-03" TargetMode="External"/><Relationship Id="rId191" Type="http://schemas.openxmlformats.org/officeDocument/2006/relationships/hyperlink" Target="http://wetten.overheid.nl/jci1.3:c:BWBR0022545&amp;hoofdstuk=6&amp;paragraaf=1&amp;artikel=6.3a" TargetMode="External"/><Relationship Id="rId205" Type="http://schemas.openxmlformats.org/officeDocument/2006/relationships/hyperlink" Target="https://wetten.overheid.nl/jci1.3:c:BWBR0003245&amp;hoofdstuk=9&amp;titeldeel=9.8&amp;paragraaf=9.8.2&amp;artikel=9.8.2.3&amp;z=2019-01-01&amp;g=2019-01-01" TargetMode="External"/><Relationship Id="rId412" Type="http://schemas.openxmlformats.org/officeDocument/2006/relationships/hyperlink" Target="http://wetten.overheid.nl/jci1.3:c:BWBR0037987&amp;hoofdstuk=4&amp;artikel=12&amp;lid=6" TargetMode="External"/><Relationship Id="rId857" Type="http://schemas.openxmlformats.org/officeDocument/2006/relationships/hyperlink" Target="https://wetten.overheid.nl/jci1.3:c:BWBR0046660&amp;hoofdstuk=8&amp;artikel=19&amp;z=2022-07-01&amp;g=2022-07-01" TargetMode="External"/><Relationship Id="rId289" Type="http://schemas.openxmlformats.org/officeDocument/2006/relationships/hyperlink" Target="http://wetten.overheid.nl/jci1.3:c:BWBR0011470&amp;hoofdstuk=III&amp;paragraaf=4b&amp;artikel=63c" TargetMode="External"/><Relationship Id="rId496" Type="http://schemas.openxmlformats.org/officeDocument/2006/relationships/hyperlink" Target="https://wetten.overheid.nl/jci1.3:c:BWBR0035217&amp;hoofdstuk=1&amp;paragraaf=9&amp;artikel=1.47&amp;z=2022-01-01&amp;g=2022-01-01" TargetMode="External"/><Relationship Id="rId717" Type="http://schemas.openxmlformats.org/officeDocument/2006/relationships/hyperlink" Target="https://wetten.overheid.nl/jci1.3:c:BWBR0030288&amp;bijlage=b1&amp;z=2022-09-01&amp;g=2022-09-01" TargetMode="External"/><Relationship Id="rId924" Type="http://schemas.openxmlformats.org/officeDocument/2006/relationships/hyperlink" Target="https://wetten.overheid.nl/jci1.3:c:BWBR0018743&amp;hoofdstuk=II&amp;paragraaf=5a&amp;artikel=67h&amp;z=2022-04-23&amp;g=2022-04-23" TargetMode="External"/><Relationship Id="rId53" Type="http://schemas.openxmlformats.org/officeDocument/2006/relationships/hyperlink" Target="http://wetten.overheid.nl/jci1.3:c:BWBR0003045&amp;boek=2&amp;titeldeel=1&amp;artikel=19&amp;lid=7" TargetMode="External"/><Relationship Id="rId149" Type="http://schemas.openxmlformats.org/officeDocument/2006/relationships/hyperlink" Target="http://wetten.overheid.nl/jci1.3:c:BWBR0035217&amp;hoofdstuk=2&amp;paragraaf=6&amp;sub-paragraaf=6.1&amp;artikel=2.52" TargetMode="External"/><Relationship Id="rId356" Type="http://schemas.openxmlformats.org/officeDocument/2006/relationships/hyperlink" Target="http://wetten.overheid.nl/jci1.3:c:BWBR0003549&amp;titeldeel=II&amp;afdeling=1&amp;paragraaf=3&amp;artikel=41&amp;lid=9" TargetMode="External"/><Relationship Id="rId563" Type="http://schemas.openxmlformats.org/officeDocument/2006/relationships/hyperlink" Target="https://wetten.overheid.nl/jci1.3:c:BWBR0026302&amp;paragraaf=2&amp;artikel=6&amp;z=2016-06-01&amp;g=2016-06-01" TargetMode="External"/><Relationship Id="rId770" Type="http://schemas.openxmlformats.org/officeDocument/2006/relationships/hyperlink" Target="https://wetten.overheid.nl/jci1.3:c:BWBR0007311&amp;hoofdstuk=IVA&amp;artikel=29d&amp;z=2021-01-01&amp;g=2021-01-01" TargetMode="External"/><Relationship Id="rId216" Type="http://schemas.openxmlformats.org/officeDocument/2006/relationships/hyperlink" Target="http://wetten.overheid.nl/jci1.3:c:BWBR0022762&amp;hoofdstuk=3&amp;afdeling=3.5&amp;paragraaf=3.5.8&amp;artikel=3.125" TargetMode="External"/><Relationship Id="rId423" Type="http://schemas.openxmlformats.org/officeDocument/2006/relationships/hyperlink" Target="http://wetten.overheid.nl/jci1.3:c:BWBR0037987&amp;hoofdstuk=4&amp;artikel=14" TargetMode="External"/><Relationship Id="rId868" Type="http://schemas.openxmlformats.org/officeDocument/2006/relationships/hyperlink" Target="https://wetten.overheid.nl/jci1.3:c:BWBR0031619&amp;paragraaf=2&amp;artikel=7a&amp;z=2022-08-01&amp;g=2022-08-01" TargetMode="External"/><Relationship Id="rId630" Type="http://schemas.openxmlformats.org/officeDocument/2006/relationships/hyperlink" Target="https://wetten.overheid.nl/jci1.3:c:BWBR0031022&amp;hoofdstuk=3a&amp;artikel=3a.1&amp;z=2022-06-01&amp;g=2022-06-01" TargetMode="External"/><Relationship Id="rId728" Type="http://schemas.openxmlformats.org/officeDocument/2006/relationships/hyperlink" Target="https://wetten.overheid.nl/jci1.3:c:BWBR0045685&amp;hoofdstuk=5&amp;titeldeel=5.3&amp;afdeling=5.3.2&amp;paragraaf=11&amp;artikel=5.3.177&amp;z=2022-07-23&amp;g=2022-07-23" TargetMode="External"/><Relationship Id="rId935" Type="http://schemas.openxmlformats.org/officeDocument/2006/relationships/hyperlink" Target="https://wetten.overheid.nl/jci1.3:c:BWBR0037262&amp;hoofdstuk=4&amp;paragraaf=2&amp;artikel=4.7&amp;z=2022-07-01&amp;g=2022-07-01" TargetMode="External"/><Relationship Id="rId64" Type="http://schemas.openxmlformats.org/officeDocument/2006/relationships/hyperlink" Target="http://wetten.overheid.nl/jci1.3:c:BWBR0011552&amp;artikel=7&amp;lid=1" TargetMode="External"/><Relationship Id="rId367" Type="http://schemas.openxmlformats.org/officeDocument/2006/relationships/hyperlink" Target="http://wetten.overheid.nl/jci1.3:c:BWBR0003549&amp;titeldeel=II&amp;afdeling=1&amp;paragraaf=2a&amp;artikel=38n" TargetMode="External"/><Relationship Id="rId574" Type="http://schemas.openxmlformats.org/officeDocument/2006/relationships/hyperlink" Target="https://wetten.overheid.nl/jci1.3:c:BWBR0002656&amp;boek=1&amp;titeldeel=4&amp;afdeling=5&amp;artikel=20f&amp;z=2021-01-01&amp;g=2021-01-01" TargetMode="External"/><Relationship Id="rId227" Type="http://schemas.openxmlformats.org/officeDocument/2006/relationships/hyperlink" Target="http://wetten.overheid.nl/jci1.3:c:BWBR0036381&amp;hoofdstuk=8&amp;artikel=19" TargetMode="External"/><Relationship Id="rId781" Type="http://schemas.openxmlformats.org/officeDocument/2006/relationships/hyperlink" Target="https://wetten.overheid.nl/jci1.3:c:BWBR0014722&amp;bijlage=7&amp;z=2019-11-28&amp;g=2019-11-28" TargetMode="External"/><Relationship Id="rId879" Type="http://schemas.openxmlformats.org/officeDocument/2006/relationships/hyperlink" Target="https://wetten.overheid.nl/jci1.3:c:BWBR0045787&amp;hoofdstuk=4&amp;paragraaf=9&amp;artikel=4.39&amp;z=2022-08-01&amp;g=2022-08-01" TargetMode="External"/><Relationship Id="rId434" Type="http://schemas.openxmlformats.org/officeDocument/2006/relationships/hyperlink" Target="http://wetten.overheid.nl/jci1.3:c:BWBR0020809&amp;hoofdstuk=4&amp;paragraaf=4.1&amp;artikel=49&amp;lid=4" TargetMode="External"/><Relationship Id="rId641" Type="http://schemas.openxmlformats.org/officeDocument/2006/relationships/hyperlink" Target="https://wetten.overheid.nl/jci1.3:c:BWBR0006040&amp;hoofdstuk=4&amp;paragraaf=1&amp;artikel=30e&amp;z=2022-01-01&amp;g=2022-01-01" TargetMode="External"/><Relationship Id="rId739" Type="http://schemas.openxmlformats.org/officeDocument/2006/relationships/hyperlink" Target="https://wetten.overheid.nl/jci1.3:c:BWBR0024096&amp;z=2022-08-01&amp;g=2022-08-01" TargetMode="External"/><Relationship Id="rId280" Type="http://schemas.openxmlformats.org/officeDocument/2006/relationships/hyperlink" Target="http://wetten.overheid.nl/jci1.3:c:BWBR0032405&amp;paragraaf=3&amp;artikel=5" TargetMode="External"/><Relationship Id="rId501" Type="http://schemas.openxmlformats.org/officeDocument/2006/relationships/hyperlink" Target="https://wetten.overheid.nl/jci1.3:c:BWBR0009398&amp;hoofdstuk=5a&amp;artikel=23a&amp;z=2022-01-01&amp;g=2022-01-01" TargetMode="External"/><Relationship Id="rId75" Type="http://schemas.openxmlformats.org/officeDocument/2006/relationships/hyperlink" Target="http://wetten.overheid.nl/jci1.3:c:BWBR0008690&amp;hoofdstuk=9&amp;artikel=32&amp;lid=1" TargetMode="External"/><Relationship Id="rId140" Type="http://schemas.openxmlformats.org/officeDocument/2006/relationships/hyperlink" Target="http://wetten.overheid.nl/jci1.3:c:BWBR0003081&amp;paragraaf=4&amp;artikel=14a&amp;lid=3" TargetMode="External"/><Relationship Id="rId378" Type="http://schemas.openxmlformats.org/officeDocument/2006/relationships/hyperlink" Target="http://wetten.overheid.nl/jci1.3:c:BWBR0034327&amp;bijlage=6" TargetMode="External"/><Relationship Id="rId585" Type="http://schemas.openxmlformats.org/officeDocument/2006/relationships/hyperlink" Target="http://wetten.overheid.nl/jci1.3:c:BWBR0015302&amp;artikel=7" TargetMode="External"/><Relationship Id="rId792" Type="http://schemas.openxmlformats.org/officeDocument/2006/relationships/hyperlink" Target="https://wetten.overheid.nl/jci1.3:c:BWBR0013363&amp;artikel=9&amp;z=2014-05-03&amp;g=2014-05-03" TargetMode="External"/><Relationship Id="rId806" Type="http://schemas.openxmlformats.org/officeDocument/2006/relationships/hyperlink" Target="https://wetten.overheid.nl/jci1.3:c:BWBR0038498&amp;paragraaf=5&amp;artikel=10&amp;z=2021-01-01&amp;g=2021-01-01" TargetMode="External"/><Relationship Id="rId6" Type="http://schemas.openxmlformats.org/officeDocument/2006/relationships/hyperlink" Target="http://wetten.overheid.nl/jci1.3:c:BWBR0020421&amp;hoofdstuk=5&amp;paragraaf=5.2&amp;artikel=35" TargetMode="External"/><Relationship Id="rId238" Type="http://schemas.openxmlformats.org/officeDocument/2006/relationships/hyperlink" Target="http://wetten.overheid.nl/jci1.3:c:BWBR0022830&amp;hoofdstuk=3&amp;afdeling=3.4&amp;paragraaf=3.4.2&amp;artikel=3.37a&amp;lid=3" TargetMode="External"/><Relationship Id="rId445" Type="http://schemas.openxmlformats.org/officeDocument/2006/relationships/hyperlink" Target="http://wetten.overheid.nl/jci1.3:c:BWBR0030892&amp;hoofdstuk=3&amp;artikel=16b" TargetMode="External"/><Relationship Id="rId652" Type="http://schemas.openxmlformats.org/officeDocument/2006/relationships/hyperlink" Target="https://wetten.overheid.nl/jci1.3:c:BWBR0035866&amp;paragraaf=3&amp;artikel=13&amp;z=2020-07-17&amp;g=2020-07-17" TargetMode="External"/><Relationship Id="rId291" Type="http://schemas.openxmlformats.org/officeDocument/2006/relationships/hyperlink" Target="http://wetten.overheid.nl/jci1.3:c:BWBR0033232&amp;artikel=IV" TargetMode="External"/><Relationship Id="rId305" Type="http://schemas.openxmlformats.org/officeDocument/2006/relationships/hyperlink" Target="http://wetten.overheid.nl/jci1.3:c:BWBR0013360&amp;hoofdstuk=1&amp;paragraaf=4&amp;artikel=1.4.4" TargetMode="External"/><Relationship Id="rId512" Type="http://schemas.openxmlformats.org/officeDocument/2006/relationships/hyperlink" Target="https://wetten.overheid.nl/jci1.3:c:BWBR0004627&amp;afdeling=II&amp;hoofdstuk=I&amp;paragraaf=5&amp;artikel=I_19&amp;z=2022-01-01&amp;g=2022-01-01" TargetMode="External"/><Relationship Id="rId86" Type="http://schemas.openxmlformats.org/officeDocument/2006/relationships/hyperlink" Target="http://wetten.overheid.nl/jci1.3:c:BWBR0014194&amp;titeldeel=2&amp;afdeling=1&amp;artikel=6" TargetMode="External"/><Relationship Id="rId151" Type="http://schemas.openxmlformats.org/officeDocument/2006/relationships/hyperlink" Target="http://wetten.overheid.nl/jci1.3:c:BWBR0035217&amp;hoofdstuk=2&amp;paragraaf=6&amp;sub-paragraaf=6.3&amp;artikel=2.76c" TargetMode="External"/><Relationship Id="rId389" Type="http://schemas.openxmlformats.org/officeDocument/2006/relationships/hyperlink" Target="http://wetten.overheid.nl/jci1.3:c:BWBR0034327&amp;bijlage=6" TargetMode="External"/><Relationship Id="rId596" Type="http://schemas.openxmlformats.org/officeDocument/2006/relationships/hyperlink" Target="https://wetten.overheid.nl/jci1.3:c:BWBR0039910&amp;artikel=26&amp;z=1994-04-01&amp;g=1994-04-01" TargetMode="External"/><Relationship Id="rId817" Type="http://schemas.openxmlformats.org/officeDocument/2006/relationships/hyperlink" Target="https://wetten.overheid.nl/jci1.3:c:BWBR0017237&amp;z=2022-01-01&amp;g=2022-01-01" TargetMode="External"/><Relationship Id="rId249" Type="http://schemas.openxmlformats.org/officeDocument/2006/relationships/hyperlink" Target="http://wetten.overheid.nl/jci1.3:c:BWBR0034782&amp;artikel=11" TargetMode="External"/><Relationship Id="rId456" Type="http://schemas.openxmlformats.org/officeDocument/2006/relationships/hyperlink" Target="http://wetten.overheid.nl/jci1.3:c:BWBR0036578&amp;hoofdstuk=2&amp;artikel=2:3" TargetMode="External"/><Relationship Id="rId663" Type="http://schemas.openxmlformats.org/officeDocument/2006/relationships/hyperlink" Target="https://wetten.overheid.nl/jci1.3:c:BWBR0020740&amp;paragraaf=2&amp;artikel=10&amp;z=2014-06-27&amp;g=2014-06-27" TargetMode="External"/><Relationship Id="rId870" Type="http://schemas.openxmlformats.org/officeDocument/2006/relationships/hyperlink" Target="https://wetten.overheid.nl/jci1.3:c:BWBR0030183&amp;hoofdstuk=3b&amp;artikel=3b.1&amp;z=2022-01-01&amp;g=2022-01-01" TargetMode="External"/><Relationship Id="rId13" Type="http://schemas.openxmlformats.org/officeDocument/2006/relationships/hyperlink" Target="http://wetten.overheid.nl/jci1.3:c:BWBR0020184&amp;hoofdstuk=5&amp;paragraaf=3&amp;artikel=11&amp;lid=6" TargetMode="External"/><Relationship Id="rId109" Type="http://schemas.openxmlformats.org/officeDocument/2006/relationships/hyperlink" Target="http://wetten.overheid.nl/jci1.3:c:BWBR0031620&amp;paragraaf=4&amp;artikel=6&amp;lid=2" TargetMode="External"/><Relationship Id="rId316" Type="http://schemas.openxmlformats.org/officeDocument/2006/relationships/hyperlink" Target="http://wetten.overheid.nl/jci1.3:c:BWBR0030525&amp;hoofdstuk=3&amp;paragraaf=3&amp;artikel=19&amp;lid=3" TargetMode="External"/><Relationship Id="rId523" Type="http://schemas.openxmlformats.org/officeDocument/2006/relationships/hyperlink" Target="https://wetten.overheid.nl/jci1.3:c:BWBR0004627&amp;afdeling=Va&amp;hoofdstuk=Ya&amp;paragraaf=4&amp;artikel=Ya_31d&amp;z=2022-01-01&amp;g=2022-01-01" TargetMode="External"/><Relationship Id="rId97" Type="http://schemas.openxmlformats.org/officeDocument/2006/relationships/hyperlink" Target="http://wetten.overheid.nl/jci1.3:c:BWBR0022463&amp;paragraaf=2&amp;artikel=8&amp;lid=6" TargetMode="External"/><Relationship Id="rId730" Type="http://schemas.openxmlformats.org/officeDocument/2006/relationships/hyperlink" Target="https://wetten.overheid.nl/jci1.3:c:BWBR0046962&amp;hoofdstuk=1&amp;artikel=1.8&amp;z=2022-07-26&amp;g=2022-07-26" TargetMode="External"/><Relationship Id="rId828" Type="http://schemas.openxmlformats.org/officeDocument/2006/relationships/hyperlink" Target="https://wetten.overheid.nl/jci1.3:c:BWBR0041691&amp;paragraaf=4&amp;artikel=9&amp;z=2019-01-01&amp;g=2019-01-01" TargetMode="External"/><Relationship Id="rId162" Type="http://schemas.openxmlformats.org/officeDocument/2006/relationships/hyperlink" Target="http://wetten.overheid.nl/jci1.3:c:BWBR0024796&amp;hoofdstuk=11&amp;paragraaf=1&amp;artikel=38" TargetMode="External"/><Relationship Id="rId467" Type="http://schemas.openxmlformats.org/officeDocument/2006/relationships/hyperlink" Target="https://wetten.overheid.nl/jci1.3:c:BWBR0012778&amp;hoofdstuk=5&amp;paragraaf=1&amp;artikel=96&amp;z=2019-11-15&amp;g=2019-11-15" TargetMode="External"/><Relationship Id="rId674" Type="http://schemas.openxmlformats.org/officeDocument/2006/relationships/hyperlink" Target="https://wetten.overheid.nl/jci1.3:c:BWBR0040728&amp;hoofdstuk=4&amp;artikel=22&amp;z=2022-03-02&amp;g=2022-03-02" TargetMode="External"/><Relationship Id="rId881" Type="http://schemas.openxmlformats.org/officeDocument/2006/relationships/hyperlink" Target="https://wetten.overheid.nl/jci1.3:c:BWBR0045787&amp;hoofdstuk=4&amp;paragraaf=9&amp;artikel=4.39&amp;z=2022-08-01&amp;g=2022-08-01" TargetMode="External"/><Relationship Id="rId24" Type="http://schemas.openxmlformats.org/officeDocument/2006/relationships/hyperlink" Target="http://wetten.overheid.nl/jci1.3:c:BWBR0024282&amp;hoofdstuk=5&amp;paragraaf=5.2&amp;artikel=34a" TargetMode="External"/><Relationship Id="rId327" Type="http://schemas.openxmlformats.org/officeDocument/2006/relationships/hyperlink" Target="http://wetten.overheid.nl/jci1.3:c:BWBR0012766&amp;artikel=6" TargetMode="External"/><Relationship Id="rId534" Type="http://schemas.openxmlformats.org/officeDocument/2006/relationships/hyperlink" Target="https://wetten.overheid.nl/jci1.3:c:BWBR0012019&amp;hoofdstuk=3&amp;paragraaf=3.9&amp;artikel=68&amp;z=2020-07-01&amp;g=2020-07-01" TargetMode="External"/><Relationship Id="rId741" Type="http://schemas.openxmlformats.org/officeDocument/2006/relationships/hyperlink" Target="https://wetten.overheid.nl/jci1.3:c:BWBR0028537&amp;hoofdstuk=III&amp;paragraaf=B&amp;artikel=23&amp;z=2011-10-09&amp;g=2011-10-09" TargetMode="External"/><Relationship Id="rId839" Type="http://schemas.openxmlformats.org/officeDocument/2006/relationships/hyperlink" Target="https://wetten.overheid.nl/jci1.3:c:BWBR0043647&amp;artikel=4&amp;z=2020-06-17&amp;g=2020-06-17" TargetMode="External"/><Relationship Id="rId173" Type="http://schemas.openxmlformats.org/officeDocument/2006/relationships/hyperlink" Target="http://wetten.overheid.nl/jci1.3:c:BWBR0034313&amp;hoofdstuk=3&amp;paragraaf=5&amp;artikel=3:17&amp;lid=3" TargetMode="External"/><Relationship Id="rId380" Type="http://schemas.openxmlformats.org/officeDocument/2006/relationships/hyperlink" Target="http://wetten.overheid.nl/jci1.3:c:BWBR0034327&amp;bijlage=6" TargetMode="External"/><Relationship Id="rId601" Type="http://schemas.openxmlformats.org/officeDocument/2006/relationships/hyperlink" Target="https://wetten.overheid.nl/jci1.3:c:BWBR0039896&amp;hoofdstuk=3&amp;paragraaf=3.2&amp;sub-paragraaf=3.2.1&amp;artikel=27&amp;z=2022-05-01&amp;g=2022-05-01" TargetMode="External"/><Relationship Id="rId240" Type="http://schemas.openxmlformats.org/officeDocument/2006/relationships/hyperlink" Target="http://wetten.overheid.nl/jci1.3:c:BWBR0022830&amp;hoofdstuk=3&amp;afdeling=3.5&amp;paragraaf=3.5.6&amp;artikel=3.100" TargetMode="External"/><Relationship Id="rId478" Type="http://schemas.openxmlformats.org/officeDocument/2006/relationships/hyperlink" Target="https://wetten.overheid.nl/jci1.3:c:BWBR0015049&amp;paragraaf=4&amp;artikel=6&amp;z=2018-09-19&amp;g=2018-09-19" TargetMode="External"/><Relationship Id="rId685" Type="http://schemas.openxmlformats.org/officeDocument/2006/relationships/hyperlink" Target="https://wetten.overheid.nl/jci1.3:c:BWBR0035248&amp;hoofdstuk=7b&amp;paragraaf=7b.3&amp;sub-paragraaf=7b.3.1&amp;artikel=7b.17&amp;z=2022-07-16&amp;g=2022-07-16" TargetMode="External"/><Relationship Id="rId892" Type="http://schemas.openxmlformats.org/officeDocument/2006/relationships/hyperlink" Target="https://wetten.overheid.nl/jci1.3:c:BWBR0008498&amp;hoofdstuk=3&amp;afdeling=3B&amp;artikel=3.37b&amp;z=2022-08-01&amp;g=2022-08-01" TargetMode="External"/><Relationship Id="rId906" Type="http://schemas.openxmlformats.org/officeDocument/2006/relationships/hyperlink" Target="https://wetten.overheid.nl/jci1.3:c:BWBR0028480&amp;paragraaf=4&amp;artikel=15&amp;z=2010-10-10&amp;g=2010-10-10" TargetMode="External"/><Relationship Id="rId35" Type="http://schemas.openxmlformats.org/officeDocument/2006/relationships/hyperlink" Target="http://wetten.overheid.nl/jci1.3:c:BWBR0012791&amp;paragraaf=4&amp;artikel=18&amp;lid=1" TargetMode="External"/><Relationship Id="rId100" Type="http://schemas.openxmlformats.org/officeDocument/2006/relationships/hyperlink" Target="http://wetten.overheid.nl/jci1.3:c:BWBR0008365&amp;hoofdstuk=6&amp;artikel=44a&amp;lid=8" TargetMode="External"/><Relationship Id="rId338" Type="http://schemas.openxmlformats.org/officeDocument/2006/relationships/hyperlink" Target="http://wetten.overheid.nl/jci1.3:c:BWBR0007716&amp;paragraaf=4&amp;artikel=8" TargetMode="External"/><Relationship Id="rId545" Type="http://schemas.openxmlformats.org/officeDocument/2006/relationships/hyperlink" Target="https://wetten.overheid.nl/jci1.3:c:BWBR0040635&amp;hoofdstuk=8&amp;paragraaf=6&amp;artikel=8:32&amp;z=2022-01-01&amp;g=2022-01-01" TargetMode="External"/><Relationship Id="rId752" Type="http://schemas.openxmlformats.org/officeDocument/2006/relationships/hyperlink" Target="https://wetten.overheid.nl/jci1.3:c:BWBR0031636&amp;hoofdstuk=3&amp;paragraaf=2&amp;artikel=3:9&amp;z=2019-01-01&amp;g=2019-01-01" TargetMode="External"/><Relationship Id="rId184" Type="http://schemas.openxmlformats.org/officeDocument/2006/relationships/hyperlink" Target="http://wetten.overheid.nl/jci1.3:c:BWBR0008691&amp;hoofdstuk=4a&amp;artikel=25b" TargetMode="External"/><Relationship Id="rId391" Type="http://schemas.openxmlformats.org/officeDocument/2006/relationships/hyperlink" Target="http://wetten.overheid.nl/jci1.3:c:BWBR0034327&amp;bijlage=6" TargetMode="External"/><Relationship Id="rId405" Type="http://schemas.openxmlformats.org/officeDocument/2006/relationships/hyperlink" Target="http://wetten.overheid.nl/jci1.3:c:BWBR0037987&amp;hoofdstuk=4&amp;artikel=11&amp;lid=7" TargetMode="External"/><Relationship Id="rId612" Type="http://schemas.openxmlformats.org/officeDocument/2006/relationships/hyperlink" Target="https://wetten.overheid.nl/jci1.3:c:BWBR0029907&amp;z=2011-04-27&amp;g=2011-04-27" TargetMode="External"/><Relationship Id="rId251" Type="http://schemas.openxmlformats.org/officeDocument/2006/relationships/hyperlink" Target="https://wetten.overheid.nl/jci1.3:c:BWBR0027348&amp;hoofdstuk=4&amp;artikel=8&amp;z=2012-01-01&amp;g=2012-01-01" TargetMode="External"/><Relationship Id="rId489" Type="http://schemas.openxmlformats.org/officeDocument/2006/relationships/hyperlink" Target="https://wetten.overheid.nl/jci1.3:c:BWBR0038051&amp;artikel=4&amp;z=2016-06-11&amp;g=2016-06-11" TargetMode="External"/><Relationship Id="rId696" Type="http://schemas.openxmlformats.org/officeDocument/2006/relationships/hyperlink" Target="https://wetten.overheid.nl/jci1.3:c:BWBR0032462&amp;hoofdstuk=3a&amp;paragraaf=3a.2&amp;artikel=3a.13&amp;z=2022-05-05&amp;g=2022-05-05" TargetMode="External"/><Relationship Id="rId917" Type="http://schemas.openxmlformats.org/officeDocument/2006/relationships/hyperlink" Target="https://wetten.overheid.nl/jci1.3:c:BWBR0028486&amp;hoofdstuk=VII&amp;artikel=36&amp;z=2018-08-01&amp;g=2018-08-01" TargetMode="External"/><Relationship Id="rId46" Type="http://schemas.openxmlformats.org/officeDocument/2006/relationships/hyperlink" Target="http://wetten.overheid.nl/jci1.3:c:BWBR0038778&amp;paragraaf=5&amp;sub-paragraaf=5.2&amp;artikel=20&amp;lid=2" TargetMode="External"/><Relationship Id="rId349" Type="http://schemas.openxmlformats.org/officeDocument/2006/relationships/hyperlink" Target="http://wetten.overheid.nl/jci1.3:c:BWBR0003549&amp;titeldeel=II&amp;afdeling=1&amp;paragraaf=2b&amp;artikel=38s&amp;lid=4" TargetMode="External"/><Relationship Id="rId556" Type="http://schemas.openxmlformats.org/officeDocument/2006/relationships/hyperlink" Target="https://wetten.overheid.nl/jci1.3:c:BWBR0026302&amp;paragraaf=2&amp;artikel=7&amp;z=2016-06-01&amp;g=2016-06-01" TargetMode="External"/><Relationship Id="rId763" Type="http://schemas.openxmlformats.org/officeDocument/2006/relationships/hyperlink" Target="https://wetten.overheid.nl/jci1.3:c:BWBR0002634&amp;hoofdstuk=XII&amp;artikel=31&amp;z=2022-01-01&amp;g=2022-01-01" TargetMode="External"/><Relationship Id="rId111" Type="http://schemas.openxmlformats.org/officeDocument/2006/relationships/hyperlink" Target="http://wetten.overheid.nl/jci1.3:c:BWBR0003482&amp;hoofdstuk=7&amp;paragraaf=1&amp;artikel=54h" TargetMode="External"/><Relationship Id="rId195" Type="http://schemas.openxmlformats.org/officeDocument/2006/relationships/hyperlink" Target="http://wetten.overheid.nl/jci1.3:c:BWBR0036075&amp;artikel=3&amp;lid=5" TargetMode="External"/><Relationship Id="rId209" Type="http://schemas.openxmlformats.org/officeDocument/2006/relationships/hyperlink" Target="http://wetten.overheid.nl/jci1.3:c:BWBR0022762&amp;hoofdstuk=3&amp;afdeling=3.2&amp;paragraaf=3.2.3&amp;artikel=3.15" TargetMode="External"/><Relationship Id="rId416" Type="http://schemas.openxmlformats.org/officeDocument/2006/relationships/hyperlink" Target="http://wetten.overheid.nl/jci1.3:c:BWBR0037987&amp;hoofdstuk=4&amp;artikel=13&amp;lid=4" TargetMode="External"/><Relationship Id="rId623" Type="http://schemas.openxmlformats.org/officeDocument/2006/relationships/hyperlink" Target="https://wetten.overheid.nl/jci1.3:c:BWBR0014315&amp;hoofdstuk=IIIa&amp;artikel=19d&amp;z=2022-07-01&amp;g=2022-07-01" TargetMode="External"/><Relationship Id="rId830" Type="http://schemas.openxmlformats.org/officeDocument/2006/relationships/hyperlink" Target="https://wetten.overheid.nl/jci1.3:c:BWBR0042301&amp;paragraaf=8&amp;artikel=20&amp;z=2022-06-11&amp;g=2022-06-11" TargetMode="External"/><Relationship Id="rId928" Type="http://schemas.openxmlformats.org/officeDocument/2006/relationships/hyperlink" Target="https://wetten.overheid.nl/jci1.3:c:BWBR0018743&amp;hoofdstuk=II&amp;paragraaf=5b&amp;artikel=67o&amp;z=2022-04-23&amp;g=2022-04-23" TargetMode="External"/><Relationship Id="rId57" Type="http://schemas.openxmlformats.org/officeDocument/2006/relationships/hyperlink" Target="http://wetten.overheid.nl/jci1.3:c:BWBR0003045&amp;boek=2&amp;titeldeel=3&amp;afdeling=1&amp;artikel=61" TargetMode="External"/><Relationship Id="rId262" Type="http://schemas.openxmlformats.org/officeDocument/2006/relationships/hyperlink" Target="http://wetten.overheid.nl/jci1.3:c:BWBR0009351&amp;artikel=10" TargetMode="External"/><Relationship Id="rId567" Type="http://schemas.openxmlformats.org/officeDocument/2006/relationships/hyperlink" Target="https://wetten.overheid.nl/jci1.3:c:BWBR0009398&amp;hoofdstuk=5a&amp;artikel=23a&amp;z=2022-01-01&amp;g=2022-01-01" TargetMode="External"/><Relationship Id="rId122" Type="http://schemas.openxmlformats.org/officeDocument/2006/relationships/hyperlink" Target="http://wetten.overheid.nl/jci1.3:c:BWBR0021505&amp;hoofdstuk=3&amp;paragraaf=2&amp;artikel=31&amp;lid=1" TargetMode="External"/><Relationship Id="rId774" Type="http://schemas.openxmlformats.org/officeDocument/2006/relationships/hyperlink" Target="https://wetten.overheid.nl/jci1.3:c:BWBR0030824&amp;hoofdstuk=2&amp;paragraaf=4&amp;artikel=2.13&amp;z=2022-07-07&amp;g=2022-07-07" TargetMode="External"/><Relationship Id="rId427" Type="http://schemas.openxmlformats.org/officeDocument/2006/relationships/hyperlink" Target="http://wetten.overheid.nl/jci1.3:c:BWBR0012810&amp;hoofdstuk=IX&amp;artikel=82&amp;lid=4" TargetMode="External"/><Relationship Id="rId634" Type="http://schemas.openxmlformats.org/officeDocument/2006/relationships/hyperlink" Target="https://wetten.overheid.nl/jci1.3:c:BWBR0044308&amp;hoofdstuk=8&amp;paragraaf=3&amp;artikel=8.5&amp;z=2021-08-02&amp;g=2021-08-02" TargetMode="External"/><Relationship Id="rId841" Type="http://schemas.openxmlformats.org/officeDocument/2006/relationships/hyperlink" Target="https://wetten.overheid.nl/jci1.3:c:BWBR0043647&amp;artikel=4&amp;z=2020-06-17&amp;g=2020-06-17" TargetMode="External"/><Relationship Id="rId273" Type="http://schemas.openxmlformats.org/officeDocument/2006/relationships/hyperlink" Target="http://wetten.overheid.nl/jci1.3:c:BWBR0009386&amp;hoofdstuk=2&amp;paragraaf=2.4&amp;artikel=2.4:1&amp;lid=1" TargetMode="External"/><Relationship Id="rId480" Type="http://schemas.openxmlformats.org/officeDocument/2006/relationships/hyperlink" Target="https://wetten.overheid.nl/jci1.3:c:BWBR0036381&amp;hoofdstuk=8&amp;artikel=19&amp;z=2015-07-01&amp;g=2015-07-01" TargetMode="External"/><Relationship Id="rId701" Type="http://schemas.openxmlformats.org/officeDocument/2006/relationships/hyperlink" Target="https://wetten.overheid.nl/jci1.3:c:BWBR0040594&amp;hoofdstuk=4&amp;artikel=14&amp;z=2021-07-08&amp;g=2021-07-08" TargetMode="External"/><Relationship Id="rId68" Type="http://schemas.openxmlformats.org/officeDocument/2006/relationships/hyperlink" Target="http://wetten.overheid.nl/jci1.3:c:BWBR0035936&amp;artikel=4&amp;lid=2" TargetMode="External"/><Relationship Id="rId133" Type="http://schemas.openxmlformats.org/officeDocument/2006/relationships/hyperlink" Target="http://wetten.overheid.nl/jci1.3:c:BWBR0005465&amp;paragraaf=2&amp;artikel=4" TargetMode="External"/><Relationship Id="rId340" Type="http://schemas.openxmlformats.org/officeDocument/2006/relationships/hyperlink" Target="http://wetten.overheid.nl/jci1.3:c:BWBR0003420&amp;hoofdstuk=I&amp;titeldeel=II&amp;afdeling=1&amp;paragraaf=3a&amp;artikel=38n&amp;lid=3" TargetMode="External"/><Relationship Id="rId578" Type="http://schemas.openxmlformats.org/officeDocument/2006/relationships/hyperlink" Target="http://wetten.overheid.nl/jci1.3:c:BWBR0010053" TargetMode="External"/><Relationship Id="rId785" Type="http://schemas.openxmlformats.org/officeDocument/2006/relationships/hyperlink" Target="https://wetten.overheid.nl/jci1.3:c:BWBR0011084&amp;hoofdstuk=4&amp;artikel=20a&amp;z=2014-04-01&amp;g=2014-04-01" TargetMode="External"/><Relationship Id="rId200" Type="http://schemas.openxmlformats.org/officeDocument/2006/relationships/hyperlink" Target="http://wetten.overheid.nl/jci1.3:c:BWBR0006622&amp;hoofdstuk=IV&amp;paragraaf=7&amp;artikel=70b&amp;lid=5" TargetMode="External"/><Relationship Id="rId438" Type="http://schemas.openxmlformats.org/officeDocument/2006/relationships/hyperlink" Target="http://wetten.overheid.nl/jci1.3:c:BWBR0016131&amp;artikel=5" TargetMode="External"/><Relationship Id="rId645" Type="http://schemas.openxmlformats.org/officeDocument/2006/relationships/hyperlink" Target="https://wetten.overheid.nl/jci1.3:c:BWBR0028504&amp;paragraaf=3&amp;artikel=13&amp;z=2022-05-13&amp;g=2022-05-13" TargetMode="External"/><Relationship Id="rId852" Type="http://schemas.openxmlformats.org/officeDocument/2006/relationships/hyperlink" Target="https://wetten.overheid.nl/jci1.3:c:BWBR0046257&amp;hoofdstuk=8&amp;artikel=23&amp;z=2022-02-01&amp;g=2022-02-01" TargetMode="External"/><Relationship Id="rId284" Type="http://schemas.openxmlformats.org/officeDocument/2006/relationships/hyperlink" Target="http://wetten.overheid.nl/jci1.3:c:BWBR0017728&amp;hoofdstuk=3&amp;paragraaf=2&amp;artikel=31&amp;lid=3" TargetMode="External"/><Relationship Id="rId491" Type="http://schemas.openxmlformats.org/officeDocument/2006/relationships/hyperlink" Target="https://wetten.overheid.nl/jci1.3:c:BWBR0043031&amp;bijlage=2&amp;z=2020-01-01&amp;g=2020-01-01" TargetMode="External"/><Relationship Id="rId505" Type="http://schemas.openxmlformats.org/officeDocument/2006/relationships/hyperlink" Target="https://wetten.overheid.nl/jci1.3:c:BWBR0015853&amp;hoofdstuk=6&amp;artikel=17&amp;z=2014-01-06&amp;g=2014-01-06" TargetMode="External"/><Relationship Id="rId712" Type="http://schemas.openxmlformats.org/officeDocument/2006/relationships/hyperlink" Target="https://wetten.overheid.nl/jci1.3:c:BWBR0034313&amp;hoofdstuk=2&amp;paragraaf=9&amp;artikel=2:30&amp;z=2022-01-01&amp;g=2022-01-01" TargetMode="External"/><Relationship Id="rId79" Type="http://schemas.openxmlformats.org/officeDocument/2006/relationships/hyperlink" Target="http://wetten.overheid.nl/jci1.3:c:BWBR0011825&amp;hoofdstuk=8&amp;afdeling=3&amp;artikel=8.35" TargetMode="External"/><Relationship Id="rId144" Type="http://schemas.openxmlformats.org/officeDocument/2006/relationships/hyperlink" Target="https://wetten.overheid.nl/jci1.3:c:BWBR0032203&amp;deel=2&amp;hoofdstuk=2.3&amp;afdeling=2.3.1&amp;paragraaf=2.3.1.2&amp;artikel=2.56&amp;z=2016-07-01&amp;g=2016-07-01" TargetMode="External"/><Relationship Id="rId589" Type="http://schemas.openxmlformats.org/officeDocument/2006/relationships/hyperlink" Target="https://wetten.overheid.nl/jci1.3:c:BWBR0003528&amp;hoofdstuk=IX&amp;artikel=31&amp;z=2016-05-01&amp;g=2016-05-01" TargetMode="External"/><Relationship Id="rId796" Type="http://schemas.openxmlformats.org/officeDocument/2006/relationships/hyperlink" Target="https://wetten.overheid.nl/jci1.3:c:BWBR0035072&amp;hoofdstuk=2&amp;afdeling=2.3&amp;artikel=19&amp;z=2022-07-01&amp;g=2022-07-01" TargetMode="External"/><Relationship Id="rId351" Type="http://schemas.openxmlformats.org/officeDocument/2006/relationships/hyperlink" Target="http://wetten.overheid.nl/jci1.3:c:BWBR0004593&amp;hoofdstuk=VI&amp;artikel=57&amp;lid=2" TargetMode="External"/><Relationship Id="rId449" Type="http://schemas.openxmlformats.org/officeDocument/2006/relationships/hyperlink" Target="http://wetten.overheid.nl/jci1.3:c:BWBR0007149&amp;paragraaf=III&amp;artikel=15" TargetMode="External"/><Relationship Id="rId656" Type="http://schemas.openxmlformats.org/officeDocument/2006/relationships/hyperlink" Target="https://wetten.overheid.nl/jci1.3:c:BWBR0032203&amp;deel=2&amp;hoofdstuk=2.3&amp;afdeling=2.3.8&amp;paragraaf=2.3.8.10&amp;artikel=2.138a&amp;z=2022-03-02&amp;g=2022-03-02" TargetMode="External"/><Relationship Id="rId863" Type="http://schemas.openxmlformats.org/officeDocument/2006/relationships/hyperlink" Target="https://wetten.overheid.nl/jci1.3:c:BWBR0028445&amp;hoofdstuk=2&amp;paragraaf=1&amp;artikel=8&amp;z=2013-01-01&amp;g=2013-01-01" TargetMode="External"/><Relationship Id="rId211" Type="http://schemas.openxmlformats.org/officeDocument/2006/relationships/hyperlink" Target="http://wetten.overheid.nl/jci1.3:c:BWBR0022762&amp;hoofdstuk=3&amp;afdeling=3.3&amp;paragraaf=3.3.6&amp;artikel=3.26p" TargetMode="External"/><Relationship Id="rId295" Type="http://schemas.openxmlformats.org/officeDocument/2006/relationships/hyperlink" Target="http://wetten.overheid.nl/jci1.3:c:BWBR0040179&amp;hoofdstuk=4&amp;afdeling=4.1&amp;artikel=4.3" TargetMode="External"/><Relationship Id="rId309" Type="http://schemas.openxmlformats.org/officeDocument/2006/relationships/hyperlink" Target="http://wetten.overheid.nl/jci1.3:c:BWBR0025958&amp;hoofdstuk=5&amp;paragraaf=4&amp;artikel=5.14&amp;lid=2" TargetMode="External"/><Relationship Id="rId516" Type="http://schemas.openxmlformats.org/officeDocument/2006/relationships/hyperlink" Target="https://wetten.overheid.nl/jci1.3:c:BWBR0004627&amp;afdeling=II&amp;hoofdstuk=O&amp;artikel=O_5&amp;z=2022-01-01&amp;g=2022-01-01" TargetMode="External"/><Relationship Id="rId723" Type="http://schemas.openxmlformats.org/officeDocument/2006/relationships/hyperlink" Target="https://wetten.overheid.nl/jci1.3:c:BWBR0045685&amp;hoofdstuk=5&amp;titeldeel=5.2&amp;afdeling=5.2.1&amp;paragraaf=1&amp;sub-paragraaf=1.3&amp;artikel=5.2.12&amp;z=2022-07-23&amp;g=2022-07-23" TargetMode="External"/><Relationship Id="rId930" Type="http://schemas.openxmlformats.org/officeDocument/2006/relationships/hyperlink" Target="https://wetten.overheid.nl/jci1.3:c:BWBR0040632&amp;hoofdstuk=2&amp;paragraaf=2.6&amp;artikel=18a&amp;z=2021-11-06&amp;g=2021-11-06" TargetMode="External"/><Relationship Id="rId155" Type="http://schemas.openxmlformats.org/officeDocument/2006/relationships/hyperlink" Target="http://wetten.overheid.nl/jci1.3:c:BWBR0035217&amp;hoofdstuk=3&amp;paragraaf=2&amp;artikel=3.10" TargetMode="External"/><Relationship Id="rId362" Type="http://schemas.openxmlformats.org/officeDocument/2006/relationships/hyperlink" Target="http://wetten.overheid.nl/jci1.3:c:BWBR0003549&amp;titeldeel=IV&amp;afdeling=10&amp;artikel=158" TargetMode="External"/><Relationship Id="rId222" Type="http://schemas.openxmlformats.org/officeDocument/2006/relationships/hyperlink" Target="http://wetten.overheid.nl/jci1.3:c:BWBR0028265" TargetMode="External"/><Relationship Id="rId667" Type="http://schemas.openxmlformats.org/officeDocument/2006/relationships/hyperlink" Target="https://wetten.overheid.nl/jci1.3:c:BWBR0019031&amp;hoofdstuk=IX&amp;paragraaf=2&amp;artikel=53&amp;z=2022-06-01&amp;g=2022-06-01" TargetMode="External"/><Relationship Id="rId874" Type="http://schemas.openxmlformats.org/officeDocument/2006/relationships/hyperlink" Target="https://wetten.overheid.nl/jci1.3:c:BWBR0046160&amp;hoofdstuk=3&amp;artikel=11&amp;z=2022-08-01&amp;g=2022-08-01" TargetMode="External"/><Relationship Id="rId17" Type="http://schemas.openxmlformats.org/officeDocument/2006/relationships/hyperlink" Target="http://wetten.overheid.nl/jci1.3:c:BWBR0006736&amp;hoofdstuk=9&amp;artikel=42g&amp;lid=5" TargetMode="External"/><Relationship Id="rId527" Type="http://schemas.openxmlformats.org/officeDocument/2006/relationships/hyperlink" Target="https://wetten.overheid.nl/jci1.3:c:BWBR0020921&amp;paragraaf=2&amp;artikel=5&amp;z=2021-07-01&amp;g=2021-07-01" TargetMode="External"/><Relationship Id="rId734" Type="http://schemas.openxmlformats.org/officeDocument/2006/relationships/hyperlink" Target="https://wetten.overheid.nl/jci1.3:c:BWBR0007780&amp;hoofdstuk=VI&amp;artikel=16&amp;z=2014-01-01&amp;g=2014-01-01" TargetMode="External"/><Relationship Id="rId70" Type="http://schemas.openxmlformats.org/officeDocument/2006/relationships/hyperlink" Target="http://wetten.overheid.nl/jci1.3:c:BWBR0008800&amp;paragraaf=12&amp;artikel=27&amp;lid=3" TargetMode="External"/><Relationship Id="rId166" Type="http://schemas.openxmlformats.org/officeDocument/2006/relationships/hyperlink" Target="https://wetten.overheid.nl/BWBR0014983/2018-02-06" TargetMode="External"/><Relationship Id="rId331" Type="http://schemas.openxmlformats.org/officeDocument/2006/relationships/hyperlink" Target="http://wetten.overheid.nl/jci1.3:c:BWBR0012766&amp;artikel=14&amp;lid=1" TargetMode="External"/><Relationship Id="rId373" Type="http://schemas.openxmlformats.org/officeDocument/2006/relationships/hyperlink" Target="http://wetten.overheid.nl/jci1.3:c:BWBR0034327&amp;bijlage=6" TargetMode="External"/><Relationship Id="rId429" Type="http://schemas.openxmlformats.org/officeDocument/2006/relationships/hyperlink" Target="http://wetten.overheid.nl/jci1.3:c:BWBR0012809&amp;hoofdstuk=IX&amp;artikel=83&amp;lid=4" TargetMode="External"/><Relationship Id="rId580" Type="http://schemas.openxmlformats.org/officeDocument/2006/relationships/hyperlink" Target="https://wetten.overheid.nl/jci1.3:c:BWBR0046159&amp;hoofdstuk=3&amp;artikel=12&amp;z=2022-04-01&amp;g=2022-04-01" TargetMode="External"/><Relationship Id="rId636" Type="http://schemas.openxmlformats.org/officeDocument/2006/relationships/hyperlink" Target="https://wetten.overheid.nl/jci1.3:c:BWBR0005181&amp;hoofdstuk=IV&amp;afdeling=3&amp;paragraaf=6&amp;artikel=55&amp;z=2022-05-01&amp;g=2022-05-01" TargetMode="External"/><Relationship Id="rId801" Type="http://schemas.openxmlformats.org/officeDocument/2006/relationships/hyperlink" Target="https://wetten.overheid.nl/jci1.3:c:BWBR0037094&amp;paragraaf=5&amp;artikel=11&amp;z=2020-04-01&amp;g=2020-04-01" TargetMode="External"/><Relationship Id="rId1" Type="http://schemas.openxmlformats.org/officeDocument/2006/relationships/hyperlink" Target="http://wetten.overheid.nl/jci1.3:c:BWBR0002320&amp;hoofdstuk=VIII&amp;afdeling=2&amp;artikel=52&amp;lid=4" TargetMode="External"/><Relationship Id="rId233" Type="http://schemas.openxmlformats.org/officeDocument/2006/relationships/hyperlink" Target="http://wetten.overheid.nl/jci1.3:c:BWBR0023025&amp;hoofdstuk=6&amp;paragraaf=3&amp;artikel=6.14" TargetMode="External"/><Relationship Id="rId440" Type="http://schemas.openxmlformats.org/officeDocument/2006/relationships/hyperlink" Target="http://wetten.overheid.nl/jci1.3:c:BWBR0008498&amp;hoofdstuk=4&amp;afdeling=9&amp;paragraaf=3&amp;artikel=4.90" TargetMode="External"/><Relationship Id="rId678" Type="http://schemas.openxmlformats.org/officeDocument/2006/relationships/hyperlink" Target="https://wetten.overheid.nl/jci1.3:c:BWBR0044863&amp;hoofdstuk=3&amp;paragraaf=3.6&amp;artikel=29&amp;z=2022-07-01&amp;g=2022-07-01" TargetMode="External"/><Relationship Id="rId843" Type="http://schemas.openxmlformats.org/officeDocument/2006/relationships/hyperlink" Target="https://wetten.overheid.nl/jci1.3:c:BWBR0043946&amp;hoofdstuk=3&amp;paragraaf=3.5&amp;artikel=20&amp;z=2020-08-01&amp;g=2020-08-01" TargetMode="External"/><Relationship Id="rId885" Type="http://schemas.openxmlformats.org/officeDocument/2006/relationships/hyperlink" Target="https://wetten.overheid.nl/jci1.3:c:BWBR0045787&amp;hoofdstuk=9&amp;paragraaf=8&amp;artikel=9.40&amp;z=2022-08-01&amp;g=2022-08-01" TargetMode="External"/><Relationship Id="rId28" Type="http://schemas.openxmlformats.org/officeDocument/2006/relationships/hyperlink" Target="http://wetten.overheid.nl/jci1.3:c:BWBR0006493&amp;hoofdstuk=1&amp;afdeling=Vierde&amp;artikel=23" TargetMode="External"/><Relationship Id="rId275" Type="http://schemas.openxmlformats.org/officeDocument/2006/relationships/hyperlink" Target="http://wetten.overheid.nl/jci1.3:c:BWBR0009386&amp;hoofdstuk=5&amp;paragraaf=5.4&amp;artikel=5.4:3&amp;lid=1" TargetMode="External"/><Relationship Id="rId300" Type="http://schemas.openxmlformats.org/officeDocument/2006/relationships/hyperlink" Target="http://wetten.overheid.nl/jci1.3:c:BWBR0003716&amp;hoofdstuk=II&amp;paragraaf=4&amp;artikel=9" TargetMode="External"/><Relationship Id="rId482" Type="http://schemas.openxmlformats.org/officeDocument/2006/relationships/hyperlink" Target="https://wetten.overheid.nl/jci1.3:c:BWBR0042012&amp;hoofdstuk=2&amp;paragraaf=2.3&amp;artikel=30&amp;z=2022-01-01&amp;g=2022-01-01" TargetMode="External"/><Relationship Id="rId538" Type="http://schemas.openxmlformats.org/officeDocument/2006/relationships/hyperlink" Target="https://wetten.overheid.nl/jci1.3:c:BWBR0006923&amp;deel=III&amp;hoofdstuk=15&amp;artikel=15.07&amp;z=2018-12-01&amp;g=2018-12-01" TargetMode="External"/><Relationship Id="rId703" Type="http://schemas.openxmlformats.org/officeDocument/2006/relationships/hyperlink" Target="https://wetten.overheid.nl/jci1.3:c:BWBR0045408&amp;artikel=3&amp;z=2021-10-01&amp;g=2021-10-01" TargetMode="External"/><Relationship Id="rId745" Type="http://schemas.openxmlformats.org/officeDocument/2006/relationships/hyperlink" Target="https://wetten.overheid.nl/jci1.3:c:BWBR0029262&amp;hoofdstuk=2&amp;afdeling=2.6&amp;artikel=2.14&amp;z=2015-04-01&amp;g=2015-04-01" TargetMode="External"/><Relationship Id="rId910" Type="http://schemas.openxmlformats.org/officeDocument/2006/relationships/hyperlink" Target="https://wetten.overheid.nl/jci1.3:c:BWBR0028709&amp;artikel=5&amp;z=2010-10-10&amp;g=2010-10-10" TargetMode="External"/><Relationship Id="rId81" Type="http://schemas.openxmlformats.org/officeDocument/2006/relationships/hyperlink" Target="http://wetten.overheid.nl/jci1.3:c:BWBR0011825&amp;hoofdstuk=2&amp;afdeling=1&amp;artikel=2.2b" TargetMode="External"/><Relationship Id="rId135" Type="http://schemas.openxmlformats.org/officeDocument/2006/relationships/hyperlink" Target="http://wetten.overheid.nl/jci1.3:c:BWBR0003396&amp;artikel=11&amp;lid=6" TargetMode="External"/><Relationship Id="rId177" Type="http://schemas.openxmlformats.org/officeDocument/2006/relationships/hyperlink" Target="http://wetten.overheid.nl/jci1.3:c:BWBR0009950&amp;hoofdstuk=13&amp;artikel=13.2a" TargetMode="External"/><Relationship Id="rId342" Type="http://schemas.openxmlformats.org/officeDocument/2006/relationships/hyperlink" Target="http://wetten.overheid.nl/jci1.3:c:BWBR0003420&amp;hoofdstuk=I&amp;titeldeel=IV&amp;afdeling=10&amp;artikel=167" TargetMode="External"/><Relationship Id="rId384" Type="http://schemas.openxmlformats.org/officeDocument/2006/relationships/hyperlink" Target="http://wetten.overheid.nl/jci1.3:c:BWBR0034327&amp;bijlage=6" TargetMode="External"/><Relationship Id="rId591" Type="http://schemas.openxmlformats.org/officeDocument/2006/relationships/hyperlink" Target="https://wetten.overheid.nl/jci1.3:c:BWBR0004803&amp;paragraaf=3&amp;artikel=8&amp;z=1990-07-01&amp;g=1990-07-01" TargetMode="External"/><Relationship Id="rId605" Type="http://schemas.openxmlformats.org/officeDocument/2006/relationships/hyperlink" Target="https://wetten.overheid.nl/jci1.3:c:BWBR0012812&amp;hoofdstuk=IX&amp;paragraaf=1&amp;artikel=40&amp;z=2021-08-02&amp;g=2021-08-02" TargetMode="External"/><Relationship Id="rId787" Type="http://schemas.openxmlformats.org/officeDocument/2006/relationships/hyperlink" Target="https://wetten.overheid.nl/jci1.3:c:BWBR0022830&amp;hoofdstuk=2&amp;afdeling=2.1&amp;paragraaf=2.1.4&amp;artikel=2.6&amp;z=2022-07-01&amp;g=2022-07-01" TargetMode="External"/><Relationship Id="rId812" Type="http://schemas.openxmlformats.org/officeDocument/2006/relationships/hyperlink" Target="https://wetten.overheid.nl/jci1.3:c:BWBR0023466&amp;hoofdstuk=2&amp;artikel=13&amp;z=2022-05-01&amp;g=2022-05-01" TargetMode="External"/><Relationship Id="rId202" Type="http://schemas.openxmlformats.org/officeDocument/2006/relationships/hyperlink" Target="http://wetten.overheid.nl/jci1.3:c:BWBR0017718&amp;hoofdstuk=2&amp;paragraaf=2&amp;artikel=12" TargetMode="External"/><Relationship Id="rId244" Type="http://schemas.openxmlformats.org/officeDocument/2006/relationships/hyperlink" Target="http://wetten.overheid.nl/jci1.3:c:BWBR0004769&amp;artikel=2&amp;lid=5" TargetMode="External"/><Relationship Id="rId647" Type="http://schemas.openxmlformats.org/officeDocument/2006/relationships/hyperlink" Target="https://wetten.overheid.nl/jci1.3:c:BWBR0028725&amp;paragraaf=3&amp;artikel=9&amp;z=2010-10-10&amp;g=2010-10-10" TargetMode="External"/><Relationship Id="rId689" Type="http://schemas.openxmlformats.org/officeDocument/2006/relationships/hyperlink" Target="https://wetten.overheid.nl/jci1.3:c:BWBR0035248&amp;hoofdstuk=7b&amp;paragraaf=7b.3&amp;sub-paragraaf=7b.3.4&amp;sub-paragraaf=7b.3.4.3&amp;artikel=7b.49&amp;z=2022-07-16&amp;g=2022-07-16" TargetMode="External"/><Relationship Id="rId854" Type="http://schemas.openxmlformats.org/officeDocument/2006/relationships/hyperlink" Target="https://wetten.overheid.nl/jci1.3:c:BWBR0046155&amp;hoofdstuk=6&amp;artikel=6.1&amp;z=2022-02-01&amp;g=2022-02-01" TargetMode="External"/><Relationship Id="rId896" Type="http://schemas.openxmlformats.org/officeDocument/2006/relationships/hyperlink" Target="https://wetten.overheid.nl/jci1.3:c:BWBR0044476&amp;artikel=3&amp;z=2022-07-01&amp;g=2022-07-01" TargetMode="External"/><Relationship Id="rId39" Type="http://schemas.openxmlformats.org/officeDocument/2006/relationships/hyperlink" Target="http://wetten.overheid.nl/jci1.3:c:BWBR0026302&amp;paragraaf=3&amp;artikel=9a&amp;lid=4" TargetMode="External"/><Relationship Id="rId286" Type="http://schemas.openxmlformats.org/officeDocument/2006/relationships/hyperlink" Target="http://wetten.overheid.nl/jci1.3:c:BWBR0006803&amp;hoofdstuk=Ia&amp;paragraaf=1&amp;artikel=2b&amp;lid=3" TargetMode="External"/><Relationship Id="rId451" Type="http://schemas.openxmlformats.org/officeDocument/2006/relationships/hyperlink" Target="http://wetten.overheid.nl/jci1.3:c:BWBR0007687&amp;hoofdstuk=3&amp;paragraaf=3.2&amp;artikel=3.2:1" TargetMode="External"/><Relationship Id="rId493" Type="http://schemas.openxmlformats.org/officeDocument/2006/relationships/hyperlink" Target="https://wetten.overheid.nl/jci1.3:c:BWBR0025958&amp;hoofdstuk=7&amp;paragraaf=4&amp;artikel=7.20&amp;z=2021-10-06&amp;g=2021-10-06" TargetMode="External"/><Relationship Id="rId507" Type="http://schemas.openxmlformats.org/officeDocument/2006/relationships/hyperlink" Target="https://wetten.overheid.nl/jci1.3:c:BWBR0015853&amp;hoofdstuk=5&amp;artikel=14&amp;z=2014-01-06&amp;g=2014-01-06" TargetMode="External"/><Relationship Id="rId549" Type="http://schemas.openxmlformats.org/officeDocument/2006/relationships/hyperlink" Target="https://wetten.overheid.nl/jci1.3:c:BWBR0020421&amp;hoofdstuk=4&amp;paragraaf=4.1&amp;artikel=21&amp;z=2021-12-04&amp;g=2021-12-04" TargetMode="External"/><Relationship Id="rId714" Type="http://schemas.openxmlformats.org/officeDocument/2006/relationships/hyperlink" Target="https://wetten.overheid.nl/jci1.3:c:BWBR0046239&amp;hoofdstuk=3&amp;paragraaf=3&amp;artikel=3.12&amp;z=2022-03-11&amp;g=2022-03-11" TargetMode="External"/><Relationship Id="rId756" Type="http://schemas.openxmlformats.org/officeDocument/2006/relationships/hyperlink" Target="https://wetten.overheid.nl/jci1.3:c:BWBR0031636&amp;hoofdstuk=3&amp;paragraaf=3&amp;artikel=3:25&amp;z=2019-01-01&amp;g=2019-01-01" TargetMode="External"/><Relationship Id="rId921" Type="http://schemas.openxmlformats.org/officeDocument/2006/relationships/hyperlink" Target="https://wetten.overheid.nl/jci1.3:c:BWBR0022160&amp;hoofdstuk=5&amp;artikel=5.1&amp;z=2022-07-13&amp;g=2022-07-13" TargetMode="External"/><Relationship Id="rId50" Type="http://schemas.openxmlformats.org/officeDocument/2006/relationships/hyperlink" Target="http://wetten.overheid.nl/jci1.3:c:BWBR0023086&amp;paragraaf=4&amp;artikel=4:3" TargetMode="External"/><Relationship Id="rId104" Type="http://schemas.openxmlformats.org/officeDocument/2006/relationships/hyperlink" Target="http://wetten.overheid.nl/jci1.3:c:BWBR0039814" TargetMode="External"/><Relationship Id="rId146" Type="http://schemas.openxmlformats.org/officeDocument/2006/relationships/hyperlink" Target="http://wetten.overheid.nl/jci1.3:c:BWBR0023771&amp;hoofdstuk=3&amp;paragraaf=4&amp;artikel=28&amp;lid=3" TargetMode="External"/><Relationship Id="rId188" Type="http://schemas.openxmlformats.org/officeDocument/2006/relationships/hyperlink" Target="http://wetten.overheid.nl/jci1.3:c:BWBR0024256&amp;titeldeel=6&amp;sub-paragraaf=6.2&amp;artikel=6.2.3" TargetMode="External"/><Relationship Id="rId311" Type="http://schemas.openxmlformats.org/officeDocument/2006/relationships/hyperlink" Target="http://wetten.overheid.nl/jci1.3:c:BWBR0023085&amp;hoofdstuk=3&amp;paragraaf=3.5&amp;artikel=3.5.4" TargetMode="External"/><Relationship Id="rId353" Type="http://schemas.openxmlformats.org/officeDocument/2006/relationships/hyperlink" Target="http://wetten.overheid.nl/jci1.3:c:BWBR0011538&amp;hoofdstuk=V&amp;artikel=35&amp;lid=1" TargetMode="External"/><Relationship Id="rId395" Type="http://schemas.openxmlformats.org/officeDocument/2006/relationships/hyperlink" Target="http://wetten.overheid.nl/jci1.3:c:BWBR0004912&amp;artikel=12" TargetMode="External"/><Relationship Id="rId409" Type="http://schemas.openxmlformats.org/officeDocument/2006/relationships/hyperlink" Target="http://wetten.overheid.nl/jci1.3:c:BWBR0037987&amp;hoofdstuk=4&amp;artikel=12&amp;lid=3" TargetMode="External"/><Relationship Id="rId560" Type="http://schemas.openxmlformats.org/officeDocument/2006/relationships/hyperlink" Target="https://wetten.overheid.nl/jci1.3:c:BWBR0026302&amp;paragraaf=2&amp;artikel=6&amp;z=2016-06-01&amp;g=2016-06-01" TargetMode="External"/><Relationship Id="rId798" Type="http://schemas.openxmlformats.org/officeDocument/2006/relationships/hyperlink" Target="https://wetten.overheid.nl/jci1.3:c:BWBR0013360&amp;hoofdstuk=1a&amp;paragraaf=2A&amp;artikel=1A.2A.2&amp;z=2022-01-02&amp;g=2022-01-02" TargetMode="External"/><Relationship Id="rId92" Type="http://schemas.openxmlformats.org/officeDocument/2006/relationships/hyperlink" Target="http://wetten.overheid.nl/jci1.3:c:BWBR0022463&amp;paragraaf=1&amp;artikel=4" TargetMode="External"/><Relationship Id="rId213" Type="http://schemas.openxmlformats.org/officeDocument/2006/relationships/hyperlink" Target="http://wetten.overheid.nl/jci1.3:c:BWBR0022762&amp;hoofdstuk=3&amp;afdeling=3.5&amp;paragraaf=3.5.1&amp;artikel=3.67" TargetMode="External"/><Relationship Id="rId420" Type="http://schemas.openxmlformats.org/officeDocument/2006/relationships/hyperlink" Target="http://wetten.overheid.nl/jci1.3:c:BWBR0037987&amp;hoofdstuk=4&amp;artikel=13&amp;lid=6" TargetMode="External"/><Relationship Id="rId616" Type="http://schemas.openxmlformats.org/officeDocument/2006/relationships/hyperlink" Target="https://wetten.overheid.nl/jci1.3:c:BWBR0012810&amp;hoofdstuk=X&amp;paragraaf=1&amp;artikel=90&amp;z=2022-02-05&amp;g=2022-02-05" TargetMode="External"/><Relationship Id="rId658" Type="http://schemas.openxmlformats.org/officeDocument/2006/relationships/hyperlink" Target="https://wetten.overheid.nl/jci1.3:c:BWBR0002673&amp;paragraaf=3&amp;artikel=4&amp;z=2017-08-01&amp;g=2017-08-01" TargetMode="External"/><Relationship Id="rId823" Type="http://schemas.openxmlformats.org/officeDocument/2006/relationships/hyperlink" Target="https://wetten.overheid.nl/jci1.3:c:BWBR0031458&amp;hoofdstuk=III&amp;paragraaf=3a&amp;artikel=26d&amp;z=2022-09-14&amp;g=2022-09-14" TargetMode="External"/><Relationship Id="rId865" Type="http://schemas.openxmlformats.org/officeDocument/2006/relationships/hyperlink" Target="https://wetten.overheid.nl/jci1.3:c:BWBR0029980&amp;hoofdstuk=VI&amp;artikel=16&amp;z=2022-08-01&amp;g=2022-08-01" TargetMode="External"/><Relationship Id="rId255" Type="http://schemas.openxmlformats.org/officeDocument/2006/relationships/hyperlink" Target="http://wetten.overheid.nl/jci1.3:c:BWBR0017728&amp;hoofdstuk=3&amp;paragraaf=2&amp;artikel=31&amp;lid=3" TargetMode="External"/><Relationship Id="rId297" Type="http://schemas.openxmlformats.org/officeDocument/2006/relationships/hyperlink" Target="http://wetten.overheid.nl/jci1.3:c:BWBR0040179&amp;hoofdstuk=7&amp;afdeling=7.4&amp;artikel=7.38" TargetMode="External"/><Relationship Id="rId462" Type="http://schemas.openxmlformats.org/officeDocument/2006/relationships/hyperlink" Target="http://wetten.overheid.nl/jci1.3:c:BWBR0032425&amp;hoofdstuk=4&amp;artikel=8" TargetMode="External"/><Relationship Id="rId518" Type="http://schemas.openxmlformats.org/officeDocument/2006/relationships/hyperlink" Target="https://wetten.overheid.nl/jci1.3:c:BWBR0004627&amp;afdeling=III&amp;hoofdstuk=S&amp;paragraaf=3&amp;artikel=S_15&amp;z=2022-01-01&amp;g=2022-01-01" TargetMode="External"/><Relationship Id="rId725" Type="http://schemas.openxmlformats.org/officeDocument/2006/relationships/hyperlink" Target="https://wetten.overheid.nl/jci1.3:c:BWBR0045685&amp;hoofdstuk=5&amp;titeldeel=5.3&amp;afdeling=5.3.2&amp;paragraaf=11&amp;artikel=5.3.184&amp;z=2022-07-23&amp;g=2022-07-23" TargetMode="External"/><Relationship Id="rId932" Type="http://schemas.openxmlformats.org/officeDocument/2006/relationships/hyperlink" Target="https://wetten.overheid.nl/jci1.3:c:BWBR0040632&amp;hoofdstuk=2&amp;paragraaf=2.6&amp;artikel=18a&amp;z=2021-11-06&amp;g=2021-11-06" TargetMode="External"/><Relationship Id="rId115" Type="http://schemas.openxmlformats.org/officeDocument/2006/relationships/hyperlink" Target="http://wetten.overheid.nl/jci1.3:c:BWBR0039896&amp;hoofdstuk=3&amp;paragraaf=3.2&amp;sub-paragraaf=3.2.5&amp;sub-paragraaf=3.2.5.6&amp;sub-paragraaf=3.2.5.6.3&amp;artikel=48&amp;lid=6" TargetMode="External"/><Relationship Id="rId157" Type="http://schemas.openxmlformats.org/officeDocument/2006/relationships/hyperlink" Target="http://wetten.overheid.nl/jci1.3:c:BWBR0030605&amp;hoofdstuk=3&amp;artikel=5&amp;lid=3" TargetMode="External"/><Relationship Id="rId322" Type="http://schemas.openxmlformats.org/officeDocument/2006/relationships/hyperlink" Target="http://wetten.overheid.nl/jci1.3:c:BWBR0024682&amp;hoofdstuk=5&amp;artikel=39&amp;lid=4" TargetMode="External"/><Relationship Id="rId364" Type="http://schemas.openxmlformats.org/officeDocument/2006/relationships/hyperlink" Target="http://wetten.overheid.nl/jci1.3:c:BWBR0027597&amp;hoofdstuk=2&amp;paragraaf=2.4&amp;artikel=2.13" TargetMode="External"/><Relationship Id="rId767" Type="http://schemas.openxmlformats.org/officeDocument/2006/relationships/hyperlink" Target="https://wetten.overheid.nl/jci1.3:c:BWBR0024282&amp;hoofdstuk=5&amp;paragraaf=5.1&amp;artikel=34&amp;z=2022-07-07&amp;g=2022-07-07" TargetMode="External"/><Relationship Id="rId61" Type="http://schemas.openxmlformats.org/officeDocument/2006/relationships/hyperlink" Target="http://wetten.overheid.nl/jci1.3:c:BWBR0040318&amp;artikel=7" TargetMode="External"/><Relationship Id="rId199" Type="http://schemas.openxmlformats.org/officeDocument/2006/relationships/hyperlink" Target="http://wetten.overheid.nl/jci1.3:c:BWBR0030288&amp;hoofdstuk=5&amp;artikel=90&amp;lid=1" TargetMode="External"/><Relationship Id="rId571" Type="http://schemas.openxmlformats.org/officeDocument/2006/relationships/hyperlink" Target="https://wetten.overheid.nl/jci1.3:c:BWBR0006493&amp;hoofdstuk=1&amp;afdeling=Vierde&amp;artikel=23&amp;z=2022-01-01&amp;g=2022-01-01" TargetMode="External"/><Relationship Id="rId627" Type="http://schemas.openxmlformats.org/officeDocument/2006/relationships/hyperlink" Target="https://wetten.overheid.nl/jci1.3:c:BWBR0014315&amp;hoofdstuk=IIIa&amp;artikel=19b&amp;z=2022-07-01&amp;g=2022-07-01" TargetMode="External"/><Relationship Id="rId669" Type="http://schemas.openxmlformats.org/officeDocument/2006/relationships/hyperlink" Target="https://wetten.overheid.nl/jci1.3:c:BWBR0038435&amp;bijlage=1&amp;z=2016-12-21&amp;g=2016-12-21" TargetMode="External"/><Relationship Id="rId834" Type="http://schemas.openxmlformats.org/officeDocument/2006/relationships/hyperlink" Target="https://wetten.overheid.nl/jci1.3:c:BWBR0043120&amp;z=2020-02-01&amp;g=2020-02-01" TargetMode="External"/><Relationship Id="rId876" Type="http://schemas.openxmlformats.org/officeDocument/2006/relationships/hyperlink" Target="https://wetten.overheid.nl/jci1.3:c:BWBR0046152&amp;hoofdstuk=3&amp;artikel=10&amp;z=2022-04-01&amp;g=2022-04-01" TargetMode="External"/><Relationship Id="rId19" Type="http://schemas.openxmlformats.org/officeDocument/2006/relationships/hyperlink" Target="http://wetten.overheid.nl/jci1.3:c:BWBR0028236&amp;hoofdstuk=7&amp;artikel=7.9&amp;lid=2" TargetMode="External"/><Relationship Id="rId224" Type="http://schemas.openxmlformats.org/officeDocument/2006/relationships/hyperlink" Target="http://wetten.overheid.nl/jci1.3:c:BWBR0029789&amp;hoofdstuk=3a&amp;artikel=3a.8&amp;lid=4" TargetMode="External"/><Relationship Id="rId266" Type="http://schemas.openxmlformats.org/officeDocument/2006/relationships/hyperlink" Target="http://wetten.overheid.nl/jci1.3:c:BWBR0007089&amp;hoofdstuk=4&amp;artikel=15b&amp;lid=3" TargetMode="External"/><Relationship Id="rId431" Type="http://schemas.openxmlformats.org/officeDocument/2006/relationships/hyperlink" Target="http://wetten.overheid.nl/jci1.3:c:BWBR0005181&amp;hoofdstuk=IV&amp;afdeling=3&amp;paragraaf=4&amp;artikel=49" TargetMode="External"/><Relationship Id="rId473" Type="http://schemas.openxmlformats.org/officeDocument/2006/relationships/hyperlink" Target="https://wetten.overheid.nl/jci1.3:c:BWBR0004826&amp;hoofdstuk=IIb&amp;artikel=47&amp;z=2021-07-01&amp;g=2021-07-01" TargetMode="External"/><Relationship Id="rId529" Type="http://schemas.openxmlformats.org/officeDocument/2006/relationships/hyperlink" Target="https://wetten.overheid.nl/jci1.3:c:BWBR0032425&amp;hoofdstuk=4&amp;artikel=9a&amp;z=2016-01-01&amp;g=2016-01-01" TargetMode="External"/><Relationship Id="rId680" Type="http://schemas.openxmlformats.org/officeDocument/2006/relationships/hyperlink" Target="https://wetten.overheid.nl/jci1.3:c:BWBR0035248&amp;hoofdstuk=8a&amp;paragraaf=8a.1&amp;artikel=8a.4&amp;z=2022-07-16&amp;g=2022-07-16" TargetMode="External"/><Relationship Id="rId736" Type="http://schemas.openxmlformats.org/officeDocument/2006/relationships/hyperlink" Target="https://wetten.overheid.nl/jci1.3:c:BWBR0007178&amp;hoofdstuk=V&amp;artikel=16&amp;z=2022-01-01&amp;g=2022-01-01" TargetMode="External"/><Relationship Id="rId901" Type="http://schemas.openxmlformats.org/officeDocument/2006/relationships/hyperlink" Target="https://wetten.overheid.nl/jci1.3:c:BWBR0008223&amp;hoofdstuk=2&amp;artikel=7&amp;z=2016-05-25&amp;g=2016-05-25" TargetMode="External"/><Relationship Id="rId30" Type="http://schemas.openxmlformats.org/officeDocument/2006/relationships/hyperlink" Target="http://wetten.overheid.nl/jci1.3:c:BWBR0012791&amp;paragraaf=4&amp;artikel=18&amp;lid=5" TargetMode="External"/><Relationship Id="rId126" Type="http://schemas.openxmlformats.org/officeDocument/2006/relationships/hyperlink" Target="http://wetten.overheid.nl/jci1.3:c:BWBR0014405&amp;hoofdstuk=3&amp;artikel=6" TargetMode="External"/><Relationship Id="rId168" Type="http://schemas.openxmlformats.org/officeDocument/2006/relationships/hyperlink" Target="http://wetten.overheid.nl/jci1.3:c:BWBR0032462&amp;hoofdstuk=2&amp;paragraaf=2&amp;sub-paragraaf=2.8&amp;artikel=2.54" TargetMode="External"/><Relationship Id="rId333" Type="http://schemas.openxmlformats.org/officeDocument/2006/relationships/hyperlink" Target="http://wetten.overheid.nl/jci1.3:c:BWBR0032405&amp;paragraaf=3&amp;artikel=6&amp;lid=7" TargetMode="External"/><Relationship Id="rId540" Type="http://schemas.openxmlformats.org/officeDocument/2006/relationships/hyperlink" Target="https://wetten.overheid.nl/jci1.3:c:BWBR0032462&amp;hoofdstuk=2&amp;paragraaf=2&amp;sub-paragraaf=2.8&amp;artikel=2.58&amp;z=2021-07-01&amp;g=2021-07-01" TargetMode="External"/><Relationship Id="rId778" Type="http://schemas.openxmlformats.org/officeDocument/2006/relationships/hyperlink" Target="https://wetten.overheid.nl/jci1.3:c:BWBR0002629&amp;hoofdstuk=V&amp;afdeling=8&amp;artikel=28w&amp;z=2022-07-08&amp;g=2022-07-08" TargetMode="External"/><Relationship Id="rId72" Type="http://schemas.openxmlformats.org/officeDocument/2006/relationships/hyperlink" Target="http://wetten.overheid.nl/jci1.3:c:BWBR0008800&amp;paragraaf=8&amp;artikel=12&amp;lid=10" TargetMode="External"/><Relationship Id="rId375" Type="http://schemas.openxmlformats.org/officeDocument/2006/relationships/hyperlink" Target="http://wetten.overheid.nl/jci1.3:c:BWBR0034327&amp;bijlage=6" TargetMode="External"/><Relationship Id="rId582" Type="http://schemas.openxmlformats.org/officeDocument/2006/relationships/hyperlink" Target="https://wetten.overheid.nl/jci1.3:c:BWBR0036758&amp;bijlage=2&amp;z=2021-12-31&amp;g=2021-12-31" TargetMode="External"/><Relationship Id="rId638" Type="http://schemas.openxmlformats.org/officeDocument/2006/relationships/hyperlink" Target="https://wetten.overheid.nl/jci1.3:c:BWBR0031022&amp;hoofdstuk=3a&amp;artikel=3a.7&amp;z=2022-06-01&amp;g=2022-06-01" TargetMode="External"/><Relationship Id="rId803" Type="http://schemas.openxmlformats.org/officeDocument/2006/relationships/hyperlink" Target="https://wetten.overheid.nl/jci1.3:c:BWBR0022762&amp;hoofdstuk=3&amp;afdeling=3.5&amp;paragraaf=3.5.10&amp;artikel=3.129e&amp;z=2022-09-21&amp;g=2022-09-21" TargetMode="External"/><Relationship Id="rId845" Type="http://schemas.openxmlformats.org/officeDocument/2006/relationships/hyperlink" Target="https://wetten.overheid.nl/jci1.3:c:BWBR0044767&amp;hoofdstuk=4&amp;afdeling=1&amp;artikel=4.13&amp;z=2021-10-01&amp;g=2021-10-01" TargetMode="External"/><Relationship Id="rId3" Type="http://schemas.openxmlformats.org/officeDocument/2006/relationships/hyperlink" Target="http://wetten.overheid.nl/jci1.3:c:BWBR0020421&amp;hoofdstuk=5&amp;paragraaf=5.2&amp;artikel=32d&amp;lid=3" TargetMode="External"/><Relationship Id="rId235" Type="http://schemas.openxmlformats.org/officeDocument/2006/relationships/hyperlink" Target="http://wetten.overheid.nl/jci1.3:c:BWBR0022830&amp;hoofdstuk=3&amp;afdeling=3.2&amp;paragraaf=3.2.1&amp;artikel=3.7m" TargetMode="External"/><Relationship Id="rId277" Type="http://schemas.openxmlformats.org/officeDocument/2006/relationships/hyperlink" Target="http://wetten.overheid.nl/jci1.3:c:BWBR0022929&amp;hoofdstuk=4&amp;afdeling=1&amp;paragraaf=2&amp;artikel=42" TargetMode="External"/><Relationship Id="rId400" Type="http://schemas.openxmlformats.org/officeDocument/2006/relationships/hyperlink" Target="http://wetten.overheid.nl/jci1.3:c:BWBR0037987&amp;hoofdstuk=4&amp;artikel=11&amp;lid=3" TargetMode="External"/><Relationship Id="rId442" Type="http://schemas.openxmlformats.org/officeDocument/2006/relationships/hyperlink" Target="http://wetten.overheid.nl/jci1.3:c:BWBR0008498&amp;hoofdstuk=4&amp;afdeling=9&amp;paragraaf=4&amp;artikel=4.91" TargetMode="External"/><Relationship Id="rId484" Type="http://schemas.openxmlformats.org/officeDocument/2006/relationships/hyperlink" Target="https://wetten.overheid.nl/jci1.3:c:BWBR0042012&amp;hoofdstuk=2&amp;paragraaf=2.3&amp;artikel=30&amp;z=2022-01-01&amp;g=2022-01-01" TargetMode="External"/><Relationship Id="rId705" Type="http://schemas.openxmlformats.org/officeDocument/2006/relationships/hyperlink" Target="https://wetten.overheid.nl/jci1.3:c:BWBR0045051&amp;hoofdstuk=3&amp;paragraaf=3.5&amp;artikel=3.12&amp;z=2022-08-14&amp;g=2022-08-14" TargetMode="External"/><Relationship Id="rId887" Type="http://schemas.openxmlformats.org/officeDocument/2006/relationships/hyperlink" Target="https://wetten.overheid.nl/jci1.3:c:BWBR0044212&amp;hoofdstuk=2&amp;paragraaf=4&amp;artikel=2.47&amp;z=2022-08-01&amp;g=2022-08-01" TargetMode="External"/><Relationship Id="rId137" Type="http://schemas.openxmlformats.org/officeDocument/2006/relationships/hyperlink" Target="http://wetten.overheid.nl/jci1.3:c:BWBR0007867&amp;artikel=5" TargetMode="External"/><Relationship Id="rId302" Type="http://schemas.openxmlformats.org/officeDocument/2006/relationships/hyperlink" Target="http://wetten.overheid.nl/jci1.3:c:BWBR0017294&amp;paragraaf=2&amp;artikel=3&amp;lid=6" TargetMode="External"/><Relationship Id="rId344" Type="http://schemas.openxmlformats.org/officeDocument/2006/relationships/hyperlink" Target="http://wetten.overheid.nl/jci1.3:c:BWBR0006192&amp;hoofdstuk=VI&amp;artikel=17" TargetMode="External"/><Relationship Id="rId691" Type="http://schemas.openxmlformats.org/officeDocument/2006/relationships/hyperlink" Target="https://wetten.overheid.nl/jci1.3:c:BWBR0035248&amp;hoofdstuk=7b&amp;paragraaf=7b.3&amp;sub-paragraaf=7b.3.2&amp;artikel=7b.26&amp;z=2022-07-16&amp;g=2022-07-16" TargetMode="External"/><Relationship Id="rId747" Type="http://schemas.openxmlformats.org/officeDocument/2006/relationships/hyperlink" Target="https://wetten.overheid.nl/jci1.3:c:BWBR0028236&amp;hoofdstuk=10&amp;artikel=10.2&amp;z=2022-01-01&amp;g=2022-01-01" TargetMode="External"/><Relationship Id="rId789" Type="http://schemas.openxmlformats.org/officeDocument/2006/relationships/hyperlink" Target="https://wetten.overheid.nl/jci1.3:c:BWBR0022762&amp;hoofdstuk=4&amp;afdeling=4.7a&amp;paragraaf=4.7a.2&amp;artikel=4.101&amp;z=2022-07-01&amp;g=2022-07-01" TargetMode="External"/><Relationship Id="rId912" Type="http://schemas.openxmlformats.org/officeDocument/2006/relationships/hyperlink" Target="https://wetten.overheid.nl/jci1.3:c:BWBR0028702&amp;bijlage=B&amp;z=2010-10-10&amp;g=2010-10-10" TargetMode="External"/><Relationship Id="rId41" Type="http://schemas.openxmlformats.org/officeDocument/2006/relationships/hyperlink" Target="http://wetten.overheid.nl/jci1.3:c:BWBR0026302&amp;paragraaf=3&amp;artikel=9a&amp;lid=4" TargetMode="External"/><Relationship Id="rId83" Type="http://schemas.openxmlformats.org/officeDocument/2006/relationships/hyperlink" Target="http://wetten.overheid.nl/jci1.3:c:BWBR0014194&amp;titeldeel=2&amp;afdeling=3&amp;artikel=19" TargetMode="External"/><Relationship Id="rId179" Type="http://schemas.openxmlformats.org/officeDocument/2006/relationships/hyperlink" Target="http://wetten.overheid.nl/jci1.3:c:BWBR0009950&amp;hoofdstuk=11&amp;paragraaf=11.2&amp;artikel=11.10&amp;lid=7" TargetMode="External"/><Relationship Id="rId386" Type="http://schemas.openxmlformats.org/officeDocument/2006/relationships/hyperlink" Target="http://wetten.overheid.nl/jci1.3:c:BWBR0034327&amp;bijlage=6" TargetMode="External"/><Relationship Id="rId551" Type="http://schemas.openxmlformats.org/officeDocument/2006/relationships/hyperlink" Target="https://wetten.overheid.nl/jci1.3:c:BWBR0020421&amp;hoofdstuk=5&amp;paragraaf=5.2&amp;artikel=33&amp;z=2021-12-04&amp;g=2021-12-04" TargetMode="External"/><Relationship Id="rId593" Type="http://schemas.openxmlformats.org/officeDocument/2006/relationships/hyperlink" Target="https://wetten.overheid.nl/jci1.3:c:BWBR0004802&amp;paragraaf=3&amp;artikel=8&amp;z=1990-07-01&amp;g=1990-07-01" TargetMode="External"/><Relationship Id="rId607" Type="http://schemas.openxmlformats.org/officeDocument/2006/relationships/hyperlink" Target="https://wetten.overheid.nl/jci1.3:c:BWBR0028142&amp;hoofdstuk=IV&amp;afdeling=II&amp;artikel=156&amp;z=2022-07-01&amp;g=2022-07-01" TargetMode="External"/><Relationship Id="rId649" Type="http://schemas.openxmlformats.org/officeDocument/2006/relationships/hyperlink" Target="https://wetten.overheid.nl/jci1.3:c:BWBR0009094&amp;paragraaf=2&amp;artikel=11f&amp;z=2021-07-01&amp;g=2021-07-01" TargetMode="External"/><Relationship Id="rId814" Type="http://schemas.openxmlformats.org/officeDocument/2006/relationships/hyperlink" Target="https://wetten.overheid.nl/jci1.3:c:BWBR0025973&amp;deel=I&amp;hoofdstuk=2&amp;artikel=2.17&amp;z=2022-05-19&amp;g=2022-05-19" TargetMode="External"/><Relationship Id="rId856" Type="http://schemas.openxmlformats.org/officeDocument/2006/relationships/hyperlink" Target="https://wetten.overheid.nl/jci1.3:c:BWBR0046658&amp;artikel=25&amp;z=2022-05-14&amp;g=2022-05-14" TargetMode="External"/><Relationship Id="rId190" Type="http://schemas.openxmlformats.org/officeDocument/2006/relationships/hyperlink" Target="http://wetten.overheid.nl/jci1.3:c:BWBR0032462&amp;hoofdstuk=3&amp;paragraaf=3&amp;artikel=3.26" TargetMode="External"/><Relationship Id="rId204" Type="http://schemas.openxmlformats.org/officeDocument/2006/relationships/hyperlink" Target="https://wetten.overheid.nl/jci1.3:c:BWBR0003245&amp;hoofdstuk=9&amp;titeldeel=9.7&amp;paragraaf=9.7.4&amp;artikel=9.7.4.5&amp;z=2017-08-30&amp;g=2017-08-30" TargetMode="External"/><Relationship Id="rId246" Type="http://schemas.openxmlformats.org/officeDocument/2006/relationships/hyperlink" Target="http://wetten.overheid.nl/jci1.3:c:BWBR0004769&amp;artikel=2&amp;lid=5" TargetMode="External"/><Relationship Id="rId288" Type="http://schemas.openxmlformats.org/officeDocument/2006/relationships/hyperlink" Target="https://wetten.overheid.nl/jci1.3:c:BWBR0003245&amp;hoofdstuk=9&amp;titeldeel=9.7&amp;paragraaf=9.7.4&amp;artikel=9.7.4.8&amp;z=2019-01-01&amp;g=2019-01-01" TargetMode="External"/><Relationship Id="rId411" Type="http://schemas.openxmlformats.org/officeDocument/2006/relationships/hyperlink" Target="http://wetten.overheid.nl/jci1.3:c:BWBR0037987&amp;hoofdstuk=4&amp;artikel=12&amp;lid=5" TargetMode="External"/><Relationship Id="rId453" Type="http://schemas.openxmlformats.org/officeDocument/2006/relationships/hyperlink" Target="http://wetten.overheid.nl/jci1.3:c:BWBR0035800&amp;hoofdstuk=4&amp;artikel=18" TargetMode="External"/><Relationship Id="rId509" Type="http://schemas.openxmlformats.org/officeDocument/2006/relationships/hyperlink" Target="https://wetten.overheid.nl/jci1.3:c:BWBR0004627&amp;afdeling=II&amp;hoofdstuk=G&amp;artikel=G_2&amp;z=2022-01-01&amp;g=2022-01-01" TargetMode="External"/><Relationship Id="rId660" Type="http://schemas.openxmlformats.org/officeDocument/2006/relationships/hyperlink" Target="https://wetten.overheid.nl/jci1.3:c:BWBR0024285&amp;bijlage=6&amp;z=2015-12-03&amp;g=2015-12-03" TargetMode="External"/><Relationship Id="rId898" Type="http://schemas.openxmlformats.org/officeDocument/2006/relationships/hyperlink" Target="https://wetten.overheid.nl/jci1.3:c:BWBR0046007&amp;paragraaf=3&amp;artikel=13&amp;z=2021-12-14&amp;g=2021-12-14" TargetMode="External"/><Relationship Id="rId106" Type="http://schemas.openxmlformats.org/officeDocument/2006/relationships/hyperlink" Target="http://wetten.overheid.nl/jci1.3:c:BWBR0011823&amp;hoofdstuk=8&amp;paragraaf=1a&amp;artikel=107" TargetMode="External"/><Relationship Id="rId313" Type="http://schemas.openxmlformats.org/officeDocument/2006/relationships/hyperlink" Target="http://wetten.overheid.nl/jci1.3:c:BWBR0014765&amp;bijlage=A" TargetMode="External"/><Relationship Id="rId495" Type="http://schemas.openxmlformats.org/officeDocument/2006/relationships/hyperlink" Target="https://wetten.overheid.nl/jci1.3:c:BWBR0035217&amp;hoofdstuk=1&amp;paragraaf=7&amp;artikel=1.33&amp;z=2022-01-01&amp;g=2022-01-01" TargetMode="External"/><Relationship Id="rId716" Type="http://schemas.openxmlformats.org/officeDocument/2006/relationships/hyperlink" Target="https://wetten.overheid.nl/jci1.3:c:BWBR0030288&amp;bijlage=b1&amp;z=2022-09-01&amp;g=2022-09-01" TargetMode="External"/><Relationship Id="rId758" Type="http://schemas.openxmlformats.org/officeDocument/2006/relationships/hyperlink" Target="https://wetten.overheid.nl/jci1.3:c:BWBR0031636&amp;hoofdstuk=3&amp;paragraaf=5&amp;artikel=3:30&amp;z=2019-01-01&amp;g=2019-01-01" TargetMode="External"/><Relationship Id="rId923" Type="http://schemas.openxmlformats.org/officeDocument/2006/relationships/hyperlink" Target="https://wetten.overheid.nl/jci1.3:c:BWBR0034925&amp;hoofdstuk=7&amp;paragraaf=7.3&amp;artikel=7.3.9&amp;z=2022-08-01&amp;g=2022-08-01" TargetMode="External"/><Relationship Id="rId10" Type="http://schemas.openxmlformats.org/officeDocument/2006/relationships/hyperlink" Target="http://wetten.overheid.nl/jci1.3:c:BWBR0020184&amp;hoofdstuk=5&amp;paragraaf=1&amp;artikel=8&amp;lid=4" TargetMode="External"/><Relationship Id="rId52" Type="http://schemas.openxmlformats.org/officeDocument/2006/relationships/hyperlink" Target="http://wetten.overheid.nl/jci1.3:c:BWBR0003045&amp;boek=2&amp;titeldeel=1&amp;artikel=24&amp;lid=1" TargetMode="External"/><Relationship Id="rId94" Type="http://schemas.openxmlformats.org/officeDocument/2006/relationships/hyperlink" Target="http://wetten.overheid.nl/jci1.3:c:BWBR0022463&amp;paragraaf=2&amp;artikel=14&amp;lid=1" TargetMode="External"/><Relationship Id="rId148" Type="http://schemas.openxmlformats.org/officeDocument/2006/relationships/hyperlink" Target="http://wetten.overheid.nl/jci1.3:c:BWBR0035217&amp;hoofdstuk=2&amp;paragraaf=3&amp;artikel=2.10" TargetMode="External"/><Relationship Id="rId355" Type="http://schemas.openxmlformats.org/officeDocument/2006/relationships/hyperlink" Target="http://wetten.overheid.nl/jci1.3:c:BWBR0011538&amp;hoofdstuk=V&amp;artikel=35&amp;lid=3" TargetMode="External"/><Relationship Id="rId397" Type="http://schemas.openxmlformats.org/officeDocument/2006/relationships/hyperlink" Target="http://wetten.overheid.nl/jci1.3:c:BWBR0033004&amp;paragraaf=3&amp;artikel=20&amp;lid=2" TargetMode="External"/><Relationship Id="rId520" Type="http://schemas.openxmlformats.org/officeDocument/2006/relationships/hyperlink" Target="https://wetten.overheid.nl/jci1.3:c:BWBR0004627&amp;afdeling=V&amp;hoofdstuk=Y&amp;paragraaf=2&amp;artikel=Y_17a&amp;z=2022-01-01&amp;g=2022-01-01" TargetMode="External"/><Relationship Id="rId562" Type="http://schemas.openxmlformats.org/officeDocument/2006/relationships/hyperlink" Target="https://wetten.overheid.nl/jci1.3:c:BWBR0026302&amp;paragraaf=2&amp;artikel=6&amp;z=2016-06-01&amp;g=2016-06-01" TargetMode="External"/><Relationship Id="rId618" Type="http://schemas.openxmlformats.org/officeDocument/2006/relationships/hyperlink" Target="https://wetten.overheid.nl/jci1.3:c:BWBR0012811&amp;hoofdstuk=XII&amp;artikel=93&amp;z=2022-02-05&amp;g=2022-02-05" TargetMode="External"/><Relationship Id="rId825" Type="http://schemas.openxmlformats.org/officeDocument/2006/relationships/hyperlink" Target="https://wetten.overheid.nl/jci1.3:c:BWBR0017228&amp;paragraaf=4&amp;artikel=5&amp;z=2022-06-01&amp;g=2022-06-01" TargetMode="External"/><Relationship Id="rId215" Type="http://schemas.openxmlformats.org/officeDocument/2006/relationships/hyperlink" Target="http://wetten.overheid.nl/jci1.3:c:BWBR0022762&amp;hoofdstuk=3&amp;afdeling=3.5&amp;paragraaf=3.5.8&amp;artikel=3.120" TargetMode="External"/><Relationship Id="rId257" Type="http://schemas.openxmlformats.org/officeDocument/2006/relationships/hyperlink" Target="https://wetten.overheid.nl/jci1.3:c:BWBR0010053&amp;bijlage=2&amp;z=2021-05-26&amp;g=2021-05-26" TargetMode="External"/><Relationship Id="rId422" Type="http://schemas.openxmlformats.org/officeDocument/2006/relationships/hyperlink" Target="http://wetten.overheid.nl/jci1.3:c:BWBR0037987&amp;hoofdstuk=4&amp;artikel=14" TargetMode="External"/><Relationship Id="rId464" Type="http://schemas.openxmlformats.org/officeDocument/2006/relationships/hyperlink" Target="https://wetten.overheid.nl/jci1.3:c:BWBR0002437&amp;artikel=3&amp;z=1964-03-01&amp;g=1964-03-01" TargetMode="External"/><Relationship Id="rId867" Type="http://schemas.openxmlformats.org/officeDocument/2006/relationships/hyperlink" Target="https://wetten.overheid.nl/jci1.3:c:BWBR0012690&amp;hoofdstuk=2a&amp;artikel=2a.1&amp;z=2022-01-01&amp;g=2022-01-01" TargetMode="External"/><Relationship Id="rId299" Type="http://schemas.openxmlformats.org/officeDocument/2006/relationships/hyperlink" Target="http://wetten.overheid.nl/jci1.3:c:BWBR0003716&amp;hoofdstuk=II&amp;paragraaf=1a&amp;artikel=2c" TargetMode="External"/><Relationship Id="rId727" Type="http://schemas.openxmlformats.org/officeDocument/2006/relationships/hyperlink" Target="https://wetten.overheid.nl/jci1.3:c:BWBR0045685&amp;hoofdstuk=5&amp;titeldeel=5.3&amp;afdeling=5.3.2&amp;paragraaf=11&amp;artikel=5.3.177&amp;z=2022-07-23&amp;g=2022-07-23" TargetMode="External"/><Relationship Id="rId934" Type="http://schemas.openxmlformats.org/officeDocument/2006/relationships/hyperlink" Target="https://wetten.overheid.nl/jci1.3:c:BWBR0046754&amp;artikel=8&amp;z=2022-06-15&amp;g=2022-06-15" TargetMode="External"/><Relationship Id="rId63" Type="http://schemas.openxmlformats.org/officeDocument/2006/relationships/hyperlink" Target="http://wetten.overheid.nl/jci1.3:c:BWBR0011552&amp;artikel=7&amp;lid=2" TargetMode="External"/><Relationship Id="rId159" Type="http://schemas.openxmlformats.org/officeDocument/2006/relationships/hyperlink" Target="http://wetten.overheid.nl/jci1.3:c:BWBR0011123&amp;artikel=7&amp;lid=1" TargetMode="External"/><Relationship Id="rId366" Type="http://schemas.openxmlformats.org/officeDocument/2006/relationships/hyperlink" Target="http://wetten.overheid.nl/jci1.3:c:BWBR0023066&amp;hoofdstuk=4&amp;artikel=31a" TargetMode="External"/><Relationship Id="rId573" Type="http://schemas.openxmlformats.org/officeDocument/2006/relationships/hyperlink" Target="https://wetten.overheid.nl/jci1.3:c:BWBR0006493&amp;hoofdstuk=1&amp;afdeling=Vierde&amp;artikel=23&amp;z=2022-01-01&amp;g=2022-01-01" TargetMode="External"/><Relationship Id="rId780" Type="http://schemas.openxmlformats.org/officeDocument/2006/relationships/hyperlink" Target="https://wetten.overheid.nl/jci1.3:c:BWBR0009490&amp;artikel=2&amp;z=1998-08-21&amp;g=1998-08-21" TargetMode="External"/><Relationship Id="rId226" Type="http://schemas.openxmlformats.org/officeDocument/2006/relationships/hyperlink" Target="http://wetten.overheid.nl/jci1.3:c:BWBR0030111&amp;hoofdstuk=4&amp;paragraaf=4.2&amp;artikel=40&amp;lid=2" TargetMode="External"/><Relationship Id="rId433" Type="http://schemas.openxmlformats.org/officeDocument/2006/relationships/hyperlink" Target="http://wetten.overheid.nl/jci1.3:c:BWBR0033737&amp;paragraaf=4&amp;artikel=15&amp;lid=2" TargetMode="External"/><Relationship Id="rId878" Type="http://schemas.openxmlformats.org/officeDocument/2006/relationships/hyperlink" Target="https://wetten.overheid.nl/jci1.3:c:BWBR0045787&amp;hoofdstuk=8&amp;paragraaf=2&amp;artikel=8.10&amp;z=2022-08-01&amp;g=2022-08-01" TargetMode="External"/><Relationship Id="rId640" Type="http://schemas.openxmlformats.org/officeDocument/2006/relationships/hyperlink" Target="https://wetten.overheid.nl/jci1.3:c:BWBR0045430&amp;hoofdstuk=4&amp;paragraaf=1&amp;artikel=7&amp;z=2021-07-21&amp;g=2021-07-21" TargetMode="External"/><Relationship Id="rId738" Type="http://schemas.openxmlformats.org/officeDocument/2006/relationships/hyperlink" Target="https://wetten.overheid.nl/jci1.3:c:BWBR0024096&amp;z=2022-08-01&amp;g=2022-08-01" TargetMode="External"/><Relationship Id="rId74" Type="http://schemas.openxmlformats.org/officeDocument/2006/relationships/hyperlink" Target="http://wetten.overheid.nl/jci1.3:c:BWBR0012647&amp;hoofdstuk=8a&amp;artikel=50a&amp;lid=1" TargetMode="External"/><Relationship Id="rId377" Type="http://schemas.openxmlformats.org/officeDocument/2006/relationships/hyperlink" Target="http://wetten.overheid.nl/jci1.3:c:BWBR0034327&amp;bijlage=6" TargetMode="External"/><Relationship Id="rId500" Type="http://schemas.openxmlformats.org/officeDocument/2006/relationships/hyperlink" Target="https://wetten.overheid.nl/jci1.3:c:BWBR0009398&amp;hoofdstuk=8&amp;artikel=39&amp;z=2022-01-01&amp;g=2022-01-01" TargetMode="External"/><Relationship Id="rId584" Type="http://schemas.openxmlformats.org/officeDocument/2006/relationships/hyperlink" Target="https://wetten.overheid.nl/jci1.3:c:BWBR0010053&amp;bijlage=2&amp;z=2021-05-26&amp;g=2021-05-26" TargetMode="External"/><Relationship Id="rId805" Type="http://schemas.openxmlformats.org/officeDocument/2006/relationships/hyperlink" Target="https://wetten.overheid.nl/jci1.3:c:BWBR0037162&amp;hoofdstuk=6&amp;artikel=30&amp;z=2019-07-01&amp;g=2019-07-01" TargetMode="External"/><Relationship Id="rId5" Type="http://schemas.openxmlformats.org/officeDocument/2006/relationships/hyperlink" Target="http://wetten.overheid.nl/jci1.3:c:BWBR0020421&amp;hoofdstuk=5&amp;paragraaf=5.2&amp;artikel=34d&amp;lid=1" TargetMode="External"/><Relationship Id="rId237" Type="http://schemas.openxmlformats.org/officeDocument/2006/relationships/hyperlink" Target="http://wetten.overheid.nl/jci1.3:c:BWBR0022830&amp;hoofdstuk=3&amp;afdeling=3.2&amp;paragraaf=3.2.5&amp;artikel=3.16a" TargetMode="External"/><Relationship Id="rId791" Type="http://schemas.openxmlformats.org/officeDocument/2006/relationships/hyperlink" Target="https://wetten.overheid.nl/jci1.3:c:BWBR0028721&amp;hoofdstuk=7&amp;paragraaf=2&amp;artikel=169&amp;z=2021-01-01&amp;g=2021-01-01" TargetMode="External"/><Relationship Id="rId889" Type="http://schemas.openxmlformats.org/officeDocument/2006/relationships/hyperlink" Target="https://wetten.overheid.nl/jci1.3:c:BWBR0044212&amp;hoofdstuk=5&amp;paragraaf=6&amp;artikel=5.38&amp;z=2022-08-01&amp;g=2022-08-01" TargetMode="External"/><Relationship Id="rId444" Type="http://schemas.openxmlformats.org/officeDocument/2006/relationships/hyperlink" Target="http://wetten.overheid.nl/jci1.3:c:BWBR0030892&amp;hoofdstuk=3&amp;artikel=16b" TargetMode="External"/><Relationship Id="rId651" Type="http://schemas.openxmlformats.org/officeDocument/2006/relationships/hyperlink" Target="https://wetten.overheid.nl/jci1.3:c:BWBR0026131&amp;hoofdstuk=3a&amp;artikel=32j&amp;z=2020-06-09&amp;g=2020-06-09" TargetMode="External"/><Relationship Id="rId749" Type="http://schemas.openxmlformats.org/officeDocument/2006/relationships/hyperlink" Target="https://wetten.overheid.nl/jci1.3:c:BWBR0028236&amp;hoofdstuk=12&amp;artikel=12.1&amp;z=2022-01-01&amp;g=2022-01-01" TargetMode="External"/><Relationship Id="rId290" Type="http://schemas.openxmlformats.org/officeDocument/2006/relationships/hyperlink" Target="http://wetten.overheid.nl/jci1.3:c:BWBR0003642&amp;hoofdstuk=III&amp;paragraaf=1&amp;artikel=6" TargetMode="External"/><Relationship Id="rId304" Type="http://schemas.openxmlformats.org/officeDocument/2006/relationships/hyperlink" Target="http://wetten.overheid.nl/jci1.3:c:BWBR0011982&amp;hoofdstuk=6&amp;paragraaf=3&amp;artikel=80&amp;lid=2" TargetMode="External"/><Relationship Id="rId388" Type="http://schemas.openxmlformats.org/officeDocument/2006/relationships/hyperlink" Target="http://wetten.overheid.nl/jci1.3:c:BWBR0034327&amp;bijlage=6" TargetMode="External"/><Relationship Id="rId511" Type="http://schemas.openxmlformats.org/officeDocument/2006/relationships/hyperlink" Target="https://wetten.overheid.nl/jci1.3:c:BWBR0004627&amp;afdeling=II&amp;hoofdstuk=G&amp;artikel=G_3&amp;z=2022-01-01&amp;g=2022-01-01" TargetMode="External"/><Relationship Id="rId609" Type="http://schemas.openxmlformats.org/officeDocument/2006/relationships/hyperlink" Target="https://wetten.overheid.nl/jci1.3:c:BWBR0012811&amp;hoofdstuk=XIVa&amp;paragraaf=4&amp;artikel=100k&amp;z=2022-02-05&amp;g=2022-02-05" TargetMode="External"/><Relationship Id="rId85" Type="http://schemas.openxmlformats.org/officeDocument/2006/relationships/hyperlink" Target="http://wetten.overheid.nl/jci1.3:c:BWBR0014194&amp;titeldeel=2&amp;afdeling=1&amp;artikel=6" TargetMode="External"/><Relationship Id="rId150" Type="http://schemas.openxmlformats.org/officeDocument/2006/relationships/hyperlink" Target="http://wetten.overheid.nl/jci1.3:c:BWBR0035217&amp;hoofdstuk=2&amp;paragraaf=6&amp;sub-paragraaf=6.1a&amp;artikel=2.65c" TargetMode="External"/><Relationship Id="rId595" Type="http://schemas.openxmlformats.org/officeDocument/2006/relationships/hyperlink" Target="https://wetten.overheid.nl/jci1.3:c:BWBR0001903&amp;boek=Tweede&amp;titeldeel=III&amp;afdeling=Vierde_A&amp;artikel=226b&amp;z=2022-07-01&amp;g=2022-07-01" TargetMode="External"/><Relationship Id="rId816" Type="http://schemas.openxmlformats.org/officeDocument/2006/relationships/hyperlink" Target="https://wetten.overheid.nl/jci1.3:c:BWBR0022830&amp;hoofdstuk=3&amp;afdeling=3.5&amp;paragraaf=3.5.2&amp;artikel=3.91&amp;z=2022-07-01&amp;g=2022-07-01" TargetMode="External"/><Relationship Id="rId248" Type="http://schemas.openxmlformats.org/officeDocument/2006/relationships/hyperlink" Target="http://wetten.overheid.nl/jci1.3:c:BWBR0032948&amp;paragraaf=4&amp;artikel=9" TargetMode="External"/><Relationship Id="rId455" Type="http://schemas.openxmlformats.org/officeDocument/2006/relationships/hyperlink" Target="http://wetten.overheid.nl/jci1.3:c:BWBR0036578&amp;hoofdstuk=2&amp;artikel=2:3" TargetMode="External"/><Relationship Id="rId662" Type="http://schemas.openxmlformats.org/officeDocument/2006/relationships/hyperlink" Target="https://wetten.overheid.nl/jci1.3:c:BWBR0020740&amp;paragraaf=2&amp;artikel=6&amp;z=2014-06-27&amp;g=2014-06-27" TargetMode="External"/><Relationship Id="rId12" Type="http://schemas.openxmlformats.org/officeDocument/2006/relationships/hyperlink" Target="http://wetten.overheid.nl/jci1.3:c:BWBR0020184&amp;hoofdstuk=5&amp;paragraaf=2&amp;artikel=10" TargetMode="External"/><Relationship Id="rId108" Type="http://schemas.openxmlformats.org/officeDocument/2006/relationships/hyperlink" Target="http://wetten.overheid.nl/jci1.3:c:BWBR0031615&amp;paragraaf=4&amp;artikel=8&amp;lid=3" TargetMode="External"/><Relationship Id="rId315" Type="http://schemas.openxmlformats.org/officeDocument/2006/relationships/hyperlink" Target="http://wetten.overheid.nl/jci1.3:c:BWBR0030525&amp;hoofdstuk=3&amp;paragraaf=3&amp;artikel=19&amp;lid=2" TargetMode="External"/><Relationship Id="rId522" Type="http://schemas.openxmlformats.org/officeDocument/2006/relationships/hyperlink" Target="https://wetten.overheid.nl/jci1.3:c:BWBR0004627&amp;afdeling=Va&amp;hoofdstuk=Ya&amp;paragraaf=2&amp;artikel=Ya_10&amp;z=2022-01-01&amp;g=2022-01-01" TargetMode="External"/><Relationship Id="rId96" Type="http://schemas.openxmlformats.org/officeDocument/2006/relationships/hyperlink" Target="http://wetten.overheid.nl/jci1.3:c:BWBR0022463&amp;paragraaf=2&amp;artikel=8&amp;lid=6" TargetMode="External"/><Relationship Id="rId161" Type="http://schemas.openxmlformats.org/officeDocument/2006/relationships/hyperlink" Target="http://wetten.overheid.nl/jci1.3:c:BWBR0035873&amp;paragraaf=6&amp;artikel=8" TargetMode="External"/><Relationship Id="rId399" Type="http://schemas.openxmlformats.org/officeDocument/2006/relationships/hyperlink" Target="http://wetten.overheid.nl/jci1.3:c:BWBR0037987&amp;hoofdstuk=4&amp;artikel=11&amp;lid=2" TargetMode="External"/><Relationship Id="rId827" Type="http://schemas.openxmlformats.org/officeDocument/2006/relationships/hyperlink" Target="https://wetten.overheid.nl/jci1.3:c:BWBR0022762&amp;hoofdstuk=3&amp;afdeling=3.2&amp;paragraaf=3.2.3a&amp;artikel=3.15e&amp;z=2022-09-21&amp;g=2022-09-21" TargetMode="External"/><Relationship Id="rId259" Type="http://schemas.openxmlformats.org/officeDocument/2006/relationships/hyperlink" Target="http://wetten.overheid.nl/jci1.3:c:BWBR0030215&amp;deel=II&amp;hoofdstuk=3&amp;paragraaf=2&amp;artikel=3.13" TargetMode="External"/><Relationship Id="rId466" Type="http://schemas.openxmlformats.org/officeDocument/2006/relationships/hyperlink" Target="https://wetten.overheid.nl/jci1.3:c:BWBR0010975&amp;artikel=4&amp;z=2017-01-01&amp;g=2017-01-01" TargetMode="External"/><Relationship Id="rId673" Type="http://schemas.openxmlformats.org/officeDocument/2006/relationships/hyperlink" Target="https://wetten.overheid.nl/jci1.3:c:BWBR0009950&amp;hoofdstuk=13&amp;artikel=13.4&amp;z=2022-05-01&amp;g=2022-05-01" TargetMode="External"/><Relationship Id="rId880" Type="http://schemas.openxmlformats.org/officeDocument/2006/relationships/hyperlink" Target="https://wetten.overheid.nl/jci1.3:c:BWBR0045787&amp;hoofdstuk=4&amp;paragraaf=9&amp;artikel=4.39&amp;z=2022-08-01&amp;g=2022-08-01" TargetMode="External"/><Relationship Id="rId23" Type="http://schemas.openxmlformats.org/officeDocument/2006/relationships/hyperlink" Target="http://wetten.overheid.nl/jci1.3:c:BWBR0002629&amp;hoofdstuk=VI&amp;artikel=34a" TargetMode="External"/><Relationship Id="rId119" Type="http://schemas.openxmlformats.org/officeDocument/2006/relationships/hyperlink" Target="http://wetten.overheid.nl/jci1.3:c:BWBR0021255&amp;hoofdstuk=4&amp;artikel=4.2" TargetMode="External"/><Relationship Id="rId326" Type="http://schemas.openxmlformats.org/officeDocument/2006/relationships/hyperlink" Target="http://wetten.overheid.nl/jci1.3:c:BWBR0037094&amp;paragraaf=3&amp;artikel=6&amp;lid=5" TargetMode="External"/><Relationship Id="rId533" Type="http://schemas.openxmlformats.org/officeDocument/2006/relationships/hyperlink" Target="https://wetten.overheid.nl/jci1.3:c:BWBR0035925&amp;hoofdstuk=2&amp;paragraaf=3&amp;artikel=2.17&amp;z=2022-01-01&amp;g=2022-01-01" TargetMode="External"/><Relationship Id="rId740" Type="http://schemas.openxmlformats.org/officeDocument/2006/relationships/hyperlink" Target="https://wetten.overheid.nl/jci1.3:c:BWBR0024096&amp;z=2022-08-01&amp;g=2022-08-01" TargetMode="External"/><Relationship Id="rId838" Type="http://schemas.openxmlformats.org/officeDocument/2006/relationships/hyperlink" Target="https://wetten.overheid.nl/jci1.3:c:BWBR0043647&amp;artikel=4&amp;z=2020-06-17&amp;g=2020-06-17" TargetMode="External"/><Relationship Id="rId172" Type="http://schemas.openxmlformats.org/officeDocument/2006/relationships/hyperlink" Target="http://wetten.overheid.nl/jci1.3:c:BWBR0034313&amp;hoofdstuk=3&amp;paragraaf=5&amp;artikel=3:17&amp;lid=2" TargetMode="External"/><Relationship Id="rId477" Type="http://schemas.openxmlformats.org/officeDocument/2006/relationships/hyperlink" Target="https://wetten.overheid.nl/jci1.3:c:BWBR0015049&amp;paragraaf=4&amp;artikel=5&amp;z=2018-09-19&amp;g=2018-09-19" TargetMode="External"/><Relationship Id="rId600" Type="http://schemas.openxmlformats.org/officeDocument/2006/relationships/hyperlink" Target="https://wetten.overheid.nl/jci1.3:c:BWBR0039896&amp;hoofdstuk=3&amp;paragraaf=3.2&amp;sub-paragraaf=3.2.1&amp;artikel=27&amp;z=2022-05-01&amp;g=2022-05-01" TargetMode="External"/><Relationship Id="rId684" Type="http://schemas.openxmlformats.org/officeDocument/2006/relationships/hyperlink" Target="https://wetten.overheid.nl/jci1.3:c:BWBR0035248&amp;hoofdstuk=7b&amp;paragraaf=7b.3&amp;sub-paragraaf=7b.3.3&amp;artikel=7b.39&amp;z=2022-07-16&amp;g=2022-07-16" TargetMode="External"/><Relationship Id="rId337" Type="http://schemas.openxmlformats.org/officeDocument/2006/relationships/hyperlink" Target="http://wetten.overheid.nl/jci1.3:c:BWBR0012284&amp;paragraaf=4&amp;artikel=8&amp;lid=1" TargetMode="External"/><Relationship Id="rId891" Type="http://schemas.openxmlformats.org/officeDocument/2006/relationships/hyperlink" Target="https://wetten.overheid.nl/jci1.3:c:BWBR0044212&amp;hoofdstuk=5&amp;paragraaf=8&amp;artikel=5.48&amp;z=2022-08-01&amp;g=2022-08-01" TargetMode="External"/><Relationship Id="rId905" Type="http://schemas.openxmlformats.org/officeDocument/2006/relationships/hyperlink" Target="https://wetten.overheid.nl/jci1.3:c:BWBR0028486&amp;hoofdstuk=IV&amp;paragraaf=4&amp;artikel=19&amp;z=2018-08-01&amp;g=2018-08-01" TargetMode="External"/><Relationship Id="rId34" Type="http://schemas.openxmlformats.org/officeDocument/2006/relationships/hyperlink" Target="http://wetten.overheid.nl/jci1.3:c:BWBR0012791&amp;paragraaf=4&amp;artikel=18&amp;lid=1" TargetMode="External"/><Relationship Id="rId544" Type="http://schemas.openxmlformats.org/officeDocument/2006/relationships/hyperlink" Target="https://wetten.overheid.nl/jci1.3:c:BWBR0040635&amp;hoofdstuk=8&amp;paragraaf=6&amp;artikel=8:32&amp;z=2022-01-01&amp;g=2022-01-01" TargetMode="External"/><Relationship Id="rId751" Type="http://schemas.openxmlformats.org/officeDocument/2006/relationships/hyperlink" Target="https://wetten.overheid.nl/jci1.3:c:BWBR0030824&amp;hoofdstuk=3&amp;paragraaf=6&amp;artikel=3.13&amp;z=2022-07-07&amp;g=2022-07-07" TargetMode="External"/><Relationship Id="rId849" Type="http://schemas.openxmlformats.org/officeDocument/2006/relationships/hyperlink" Target="https://wetten.overheid.nl/jci1.3:c:BWBR0045043&amp;paragraaf=4&amp;artikel=7&amp;z=2021-04-26&amp;g=2021-04-26" TargetMode="External"/><Relationship Id="rId183" Type="http://schemas.openxmlformats.org/officeDocument/2006/relationships/hyperlink" Target="http://wetten.overheid.nl/jci1.3:c:BWBR0024539&amp;hoofdstuk=2&amp;paragraaf=2.3&amp;artikel=9" TargetMode="External"/><Relationship Id="rId390" Type="http://schemas.openxmlformats.org/officeDocument/2006/relationships/hyperlink" Target="http://wetten.overheid.nl/jci1.3:c:BWBR0034327&amp;bijlage=6" TargetMode="External"/><Relationship Id="rId404" Type="http://schemas.openxmlformats.org/officeDocument/2006/relationships/hyperlink" Target="http://wetten.overheid.nl/jci1.3:c:BWBR0037987&amp;hoofdstuk=4&amp;artikel=11&amp;lid=6" TargetMode="External"/><Relationship Id="rId611" Type="http://schemas.openxmlformats.org/officeDocument/2006/relationships/hyperlink" Target="https://wetten.overheid.nl/jci1.3:c:BWBR0028723&amp;artikel=2&amp;z=2012-07-01&amp;g=2012-07-01" TargetMode="External"/><Relationship Id="rId250" Type="http://schemas.openxmlformats.org/officeDocument/2006/relationships/hyperlink" Target="http://wetten.overheid.nl/jci1.3:c:BWBR0025735&amp;hoofdstuk=4&amp;paragraaf=2&amp;artikel=18&amp;lid=1" TargetMode="External"/><Relationship Id="rId488" Type="http://schemas.openxmlformats.org/officeDocument/2006/relationships/hyperlink" Target="https://wetten.overheid.nl/jci1.3:c:BWBR0041395&amp;deel=II&amp;hoofdstuk=18&amp;artikel=18.05&amp;z=2018-10-07&amp;g=2018-10-07" TargetMode="External"/><Relationship Id="rId695" Type="http://schemas.openxmlformats.org/officeDocument/2006/relationships/hyperlink" Target="https://wetten.overheid.nl/jci1.3:c:BWBR0035248&amp;hoofdstuk=5b&amp;afdeling=5b.1&amp;artikel=5b.2&amp;z=2022-07-16&amp;g=2022-07-16" TargetMode="External"/><Relationship Id="rId709" Type="http://schemas.openxmlformats.org/officeDocument/2006/relationships/hyperlink" Target="https://wetten.overheid.nl/jci1.3:c:BWBR0034313&amp;hoofdstuk=3&amp;paragraaf=7&amp;artikel=3:29&amp;z=2022-01-01&amp;g=2022-01-01" TargetMode="External"/><Relationship Id="rId916" Type="http://schemas.openxmlformats.org/officeDocument/2006/relationships/hyperlink" Target="https://wetten.overheid.nl/jci1.3:c:BWBR0028223&amp;paragraaf=V&amp;artikel=34&amp;z=2018-08-01&amp;g=2018-08-01" TargetMode="External"/><Relationship Id="rId45" Type="http://schemas.openxmlformats.org/officeDocument/2006/relationships/hyperlink" Target="http://wetten.overheid.nl/jci1.3:c:BWBR0016544&amp;hoofdstuk=3&amp;afdeling=1&amp;paragraaf=1&amp;artikel=11a&amp;lid=4" TargetMode="External"/><Relationship Id="rId110" Type="http://schemas.openxmlformats.org/officeDocument/2006/relationships/hyperlink" Target="http://wetten.overheid.nl/jci1.3:c:BWBR0030545&amp;hoofdstuk=2&amp;paragraaf=5&amp;artikel=27" TargetMode="External"/><Relationship Id="rId348" Type="http://schemas.openxmlformats.org/officeDocument/2006/relationships/hyperlink" Target="http://wetten.overheid.nl/jci1.3:c:BWBR0007625&amp;hoofdstuk=4&amp;titeldeel=4&amp;paragraaf=2&amp;artikel=4.4.18&amp;lid=4" TargetMode="External"/><Relationship Id="rId555" Type="http://schemas.openxmlformats.org/officeDocument/2006/relationships/hyperlink" Target="https://wetten.overheid.nl/jci1.3:c:BWBR0046239&amp;hoofdstuk=3&amp;paragraaf=3&amp;artikel=3.12&amp;z=2022-01-28&amp;g=2022-01-28" TargetMode="External"/><Relationship Id="rId762" Type="http://schemas.openxmlformats.org/officeDocument/2006/relationships/hyperlink" Target="https://wetten.overheid.nl/jci1.3:c:BWBR0036152&amp;artikel=5&amp;z=2015-04-01&amp;g=2015-04-01" TargetMode="External"/><Relationship Id="rId194" Type="http://schemas.openxmlformats.org/officeDocument/2006/relationships/hyperlink" Target="http://wetten.overheid.nl/jci1.3:c:BWBR0014538&amp;paragraaf=7d&amp;artikel=38kk" TargetMode="External"/><Relationship Id="rId208" Type="http://schemas.openxmlformats.org/officeDocument/2006/relationships/hyperlink" Target="http://wetten.overheid.nl/jci1.3:c:BWBR0022762&amp;hoofdstuk=3&amp;afdeling=3.2&amp;paragraaf=3.2.1&amp;artikel=3.10m" TargetMode="External"/><Relationship Id="rId415" Type="http://schemas.openxmlformats.org/officeDocument/2006/relationships/hyperlink" Target="http://wetten.overheid.nl/jci1.3:c:BWBR0037987&amp;hoofdstuk=4&amp;artikel=13&amp;lid=3" TargetMode="External"/><Relationship Id="rId622" Type="http://schemas.openxmlformats.org/officeDocument/2006/relationships/hyperlink" Target="https://wetten.overheid.nl/jci1.3:c:BWBR0040860&amp;artikel=6&amp;z=2018-05-01&amp;g=2018-05-01" TargetMode="External"/><Relationship Id="rId261" Type="http://schemas.openxmlformats.org/officeDocument/2006/relationships/hyperlink" Target="http://wetten.overheid.nl/jci1.3:c:BWBR0040085&amp;artikel=7" TargetMode="External"/><Relationship Id="rId499" Type="http://schemas.openxmlformats.org/officeDocument/2006/relationships/hyperlink" Target="https://wetten.overheid.nl/jci1.3:c:BWBR0009398&amp;hoofdstuk=8&amp;artikel=39&amp;z=2022-01-01&amp;g=2022-01-01" TargetMode="External"/><Relationship Id="rId927" Type="http://schemas.openxmlformats.org/officeDocument/2006/relationships/hyperlink" Target="https://wetten.overheid.nl/jci1.3:c:BWBR0035433&amp;paragraaf=4&amp;artikel=14&amp;z=2022-01-01&amp;g=2022-01-01" TargetMode="External"/><Relationship Id="rId56" Type="http://schemas.openxmlformats.org/officeDocument/2006/relationships/hyperlink" Target="http://wetten.overheid.nl/jci1.3:c:BWBR0003045&amp;boek=2&amp;titeldeel=9&amp;afdeling=10&amp;artikel=394" TargetMode="External"/><Relationship Id="rId359" Type="http://schemas.openxmlformats.org/officeDocument/2006/relationships/hyperlink" Target="http://wetten.overheid.nl/jci1.3:c:BWBR0004019&amp;hoofdstuk=IV&amp;artikel=24&amp;lid=1" TargetMode="External"/><Relationship Id="rId566" Type="http://schemas.openxmlformats.org/officeDocument/2006/relationships/hyperlink" Target="https://wetten.overheid.nl/jci1.3:c:BWBR0026302&amp;paragraaf=2&amp;artikel=6&amp;z=2016-06-01&amp;g=2016-06-01" TargetMode="External"/><Relationship Id="rId773" Type="http://schemas.openxmlformats.org/officeDocument/2006/relationships/hyperlink" Target="https://wetten.overheid.nl/jci1.3:c:BWBR0043903&amp;paragraaf=3&amp;artikel=4&amp;z=2022-01-01&amp;g=2022-01-01" TargetMode="External"/><Relationship Id="rId121" Type="http://schemas.openxmlformats.org/officeDocument/2006/relationships/hyperlink" Target="http://wetten.overheid.nl/jci1.3:c:BWBR0021255&amp;hoofdstuk=7&amp;artikel=7.3" TargetMode="External"/><Relationship Id="rId219" Type="http://schemas.openxmlformats.org/officeDocument/2006/relationships/hyperlink" Target="http://wetten.overheid.nl/jci1.3:c:BWBR0022762&amp;hoofdstuk=5&amp;paragraaf=5.2&amp;artikel=5.17" TargetMode="External"/><Relationship Id="rId426" Type="http://schemas.openxmlformats.org/officeDocument/2006/relationships/hyperlink" Target="http://wetten.overheid.nl/jci1.3:c:BWBR0012810&amp;hoofdstuk=IX&amp;artikel=82&amp;lid=4" TargetMode="External"/><Relationship Id="rId633" Type="http://schemas.openxmlformats.org/officeDocument/2006/relationships/hyperlink" Target="https://wetten.overheid.nl/jci1.3:c:BWBR0012809&amp;hoofdstuk=IX&amp;artikel=87&amp;z=2021-08-02&amp;g=2021-08-02" TargetMode="External"/><Relationship Id="rId840" Type="http://schemas.openxmlformats.org/officeDocument/2006/relationships/hyperlink" Target="https://wetten.overheid.nl/jci1.3:c:BWBR0043647&amp;artikel=4&amp;z=2020-06-17&amp;g=2020-06-17" TargetMode="External"/><Relationship Id="rId938" Type="http://schemas.openxmlformats.org/officeDocument/2006/relationships/printerSettings" Target="../printerSettings/printerSettings1.bin"/><Relationship Id="rId67" Type="http://schemas.openxmlformats.org/officeDocument/2006/relationships/hyperlink" Target="http://wetten.overheid.nl/jci1.3:c:BWBR0007120&amp;hoofdstuk=4&amp;paragraaf=4.2&amp;artikel=21" TargetMode="External"/><Relationship Id="rId272" Type="http://schemas.openxmlformats.org/officeDocument/2006/relationships/hyperlink" Target="http://wetten.overheid.nl/jci1.3:c:BWBR0004321&amp;artikel=3" TargetMode="External"/><Relationship Id="rId577" Type="http://schemas.openxmlformats.org/officeDocument/2006/relationships/hyperlink" Target="http://wetten.overheid.nl/jci1.3:c:BWBR0006951&amp;hoofdstuk=3&amp;artikel=6" TargetMode="External"/><Relationship Id="rId700" Type="http://schemas.openxmlformats.org/officeDocument/2006/relationships/hyperlink" Target="https://wetten.overheid.nl/jci1.3:c:BWBR0035217&amp;hoofdstuk=1&amp;paragraaf=8&amp;sub-paragraaf=8.2&amp;artikel=1.43&amp;z=2022-05-05&amp;g=2022-05-05" TargetMode="External"/><Relationship Id="rId132" Type="http://schemas.openxmlformats.org/officeDocument/2006/relationships/hyperlink" Target="http://wetten.overheid.nl/jci1.3:c:BWBR0018743&amp;hoofdstuk=II&amp;paragraaf=5&amp;artikel=66" TargetMode="External"/><Relationship Id="rId784" Type="http://schemas.openxmlformats.org/officeDocument/2006/relationships/hyperlink" Target="https://wetten.overheid.nl/jci1.3:c:BWBR0011084&amp;hoofdstuk=4&amp;artikel=20&amp;z=2014-04-01&amp;g=2014-04-01" TargetMode="External"/><Relationship Id="rId437" Type="http://schemas.openxmlformats.org/officeDocument/2006/relationships/hyperlink" Target="http://wetten.overheid.nl/jci1.3:c:BWBR0013280&amp;hoofdstuk=3&amp;paragraaf=3.2&amp;artikel=3.7" TargetMode="External"/><Relationship Id="rId644" Type="http://schemas.openxmlformats.org/officeDocument/2006/relationships/hyperlink" Target="https://wetten.overheid.nl/jci1.3:c:BWBR0015808&amp;artikel=5&amp;z=2018-05-01&amp;g=2018-05-01" TargetMode="External"/><Relationship Id="rId851" Type="http://schemas.openxmlformats.org/officeDocument/2006/relationships/hyperlink" Target="https://wetten.overheid.nl/jci1.3:c:BWBR0046257&amp;hoofdstuk=8&amp;artikel=23&amp;z=2022-02-01&amp;g=2022-02-01" TargetMode="External"/><Relationship Id="rId283" Type="http://schemas.openxmlformats.org/officeDocument/2006/relationships/hyperlink" Target="http://wetten.overheid.nl/jci1.3:c:BWBR0017728&amp;hoofdstuk=3&amp;paragraaf=2&amp;artikel=31&amp;lid=3" TargetMode="External"/><Relationship Id="rId490" Type="http://schemas.openxmlformats.org/officeDocument/2006/relationships/hyperlink" Target="https://wetten.overheid.nl/jci1.3:c:BWBR0043031&amp;bijlage=2&amp;z=2020-01-01&amp;g=2020-01-01" TargetMode="External"/><Relationship Id="rId504" Type="http://schemas.openxmlformats.org/officeDocument/2006/relationships/hyperlink" Target="http://wetten.overheid.nl/jci1.3:c:BWBR0034327&amp;bijlage=6" TargetMode="External"/><Relationship Id="rId711" Type="http://schemas.openxmlformats.org/officeDocument/2006/relationships/hyperlink" Target="https://wetten.overheid.nl/jci1.3:c:BWBR0034313&amp;hoofdstuk=2&amp;paragraaf=9&amp;artikel=2:30&amp;z=2022-01-01&amp;g=2022-01-01" TargetMode="External"/><Relationship Id="rId78" Type="http://schemas.openxmlformats.org/officeDocument/2006/relationships/hyperlink" Target="http://wetten.overheid.nl/jci1.3:c:BWBR0011825&amp;hoofdstuk=8&amp;afdeling=3&amp;artikel=8.35" TargetMode="External"/><Relationship Id="rId143" Type="http://schemas.openxmlformats.org/officeDocument/2006/relationships/hyperlink" Target="http://wetten.overheid.nl/jci1.3:c:BWBR0024705&amp;hoofdstuk=II&amp;paragraaf=2&amp;artikel=5" TargetMode="External"/><Relationship Id="rId350" Type="http://schemas.openxmlformats.org/officeDocument/2006/relationships/hyperlink" Target="http://wetten.overheid.nl/jci1.3:c:BWBR0004593&amp;hoofdstuk=VI&amp;artikel=57&amp;lid=1" TargetMode="External"/><Relationship Id="rId588" Type="http://schemas.openxmlformats.org/officeDocument/2006/relationships/hyperlink" Target="https://wetten.overheid.nl/jci1.3:c:BWBR0002749&amp;hoofdstuk=6&amp;artikel=25&amp;z=1971-07-01&amp;g=1971-07-01" TargetMode="External"/><Relationship Id="rId795" Type="http://schemas.openxmlformats.org/officeDocument/2006/relationships/hyperlink" Target="https://wetten.overheid.nl/jci1.3:c:BWBR0035090&amp;hoofdstuk=2&amp;titeldeel=2.2&amp;afdeling=2.2.1&amp;artikel=2.6&amp;z=2020-12-23&amp;g=2020-12-23" TargetMode="External"/><Relationship Id="rId809" Type="http://schemas.openxmlformats.org/officeDocument/2006/relationships/hyperlink" Target="https://wetten.overheid.nl/jci1.3:c:BWBR0040179&amp;hoofdstuk=7&amp;afdeling=7.1&amp;paragraaf=7.1.3&amp;artikel=7.16&amp;z=2021-07-01&amp;g=2021-07-01" TargetMode="External"/><Relationship Id="rId9" Type="http://schemas.openxmlformats.org/officeDocument/2006/relationships/hyperlink" Target="http://wetten.overheid.nl/jci1.3:c:BWBR0020420&amp;hoofdstuk=3&amp;artikel=14&amp;lid=5" TargetMode="External"/><Relationship Id="rId210" Type="http://schemas.openxmlformats.org/officeDocument/2006/relationships/hyperlink" Target="http://wetten.overheid.nl/jci1.3:c:BWBR0022762&amp;hoofdstuk=3&amp;afdeling=3.2&amp;paragraaf=3.2.8&amp;artikel=3.16n" TargetMode="External"/><Relationship Id="rId448" Type="http://schemas.openxmlformats.org/officeDocument/2006/relationships/hyperlink" Target="http://wetten.overheid.nl/jci1.3:c:BWBR0018795&amp;artikel=11" TargetMode="External"/><Relationship Id="rId655" Type="http://schemas.openxmlformats.org/officeDocument/2006/relationships/hyperlink" Target="https://wetten.overheid.nl/jci1.3:c:BWBR0024796&amp;hoofdstuk=11&amp;paragraaf=1&amp;artikel=38&amp;z=2021-03-09&amp;g=2021-03-09" TargetMode="External"/><Relationship Id="rId862" Type="http://schemas.openxmlformats.org/officeDocument/2006/relationships/hyperlink" Target="https://wetten.overheid.nl/jci1.3:c:BWBR0028445&amp;hoofdstuk=2&amp;paragraaf=4&amp;artikel=16b&amp;z=2013-01-01&amp;g=2013-01-01" TargetMode="External"/><Relationship Id="rId294" Type="http://schemas.openxmlformats.org/officeDocument/2006/relationships/hyperlink" Target="http://wetten.overheid.nl/jci1.3:c:BWBR0009386&amp;hoofdstuk=6&amp;paragraaf=6.4&amp;artikel=6.4:3" TargetMode="External"/><Relationship Id="rId308" Type="http://schemas.openxmlformats.org/officeDocument/2006/relationships/hyperlink" Target="http://wetten.overheid.nl/jci1.3:c:BWBR0022830&amp;hoofdstuk=5&amp;afdeling=5.7&amp;paragraaf=5.7.1&amp;artikel=5.81&amp;lid=5" TargetMode="External"/><Relationship Id="rId515" Type="http://schemas.openxmlformats.org/officeDocument/2006/relationships/hyperlink" Target="https://wetten.overheid.nl/jci1.3:c:BWBR0004627&amp;afdeling=II&amp;hoofdstuk=N&amp;paragraaf=1&amp;artikel=N_12&amp;z=2022-01-01&amp;g=2022-01-01" TargetMode="External"/><Relationship Id="rId722" Type="http://schemas.openxmlformats.org/officeDocument/2006/relationships/hyperlink" Target="https://wetten.overheid.nl/jci1.3:c:BWBR0045051&amp;hoofdstuk=2&amp;paragraaf=2.3&amp;artikel=2.8&amp;z=2022-08-14&amp;g=2022-08-14" TargetMode="External"/><Relationship Id="rId89" Type="http://schemas.openxmlformats.org/officeDocument/2006/relationships/hyperlink" Target="http://wetten.overheid.nl/jci1.3:c:BWBR0014194&amp;titeldeel=2&amp;afdeling=1&amp;artikel=4&amp;lid=1" TargetMode="External"/><Relationship Id="rId154" Type="http://schemas.openxmlformats.org/officeDocument/2006/relationships/hyperlink" Target="http://wetten.overheid.nl/jci1.3:c:BWBR0035217&amp;hoofdstuk=3&amp;paragraaf=2&amp;artikel=3.10" TargetMode="External"/><Relationship Id="rId361" Type="http://schemas.openxmlformats.org/officeDocument/2006/relationships/hyperlink" Target="http://wetten.overheid.nl/jci1.3:c:BWBR0007625&amp;hoofdstuk=2&amp;titeldeel=5&amp;paragraaf=1&amp;artikel=2.5.3" TargetMode="External"/><Relationship Id="rId599" Type="http://schemas.openxmlformats.org/officeDocument/2006/relationships/hyperlink" Target="https://wetten.overheid.nl/jci1.3:c:BWBR0039896&amp;hoofdstuk=3&amp;paragraaf=3.2&amp;sub-paragraaf=3.2.1&amp;artikel=27&amp;z=2022-05-01&amp;g=2022-05-01" TargetMode="External"/><Relationship Id="rId459" Type="http://schemas.openxmlformats.org/officeDocument/2006/relationships/hyperlink" Target="http://wetten.overheid.nl/jci1.3:c:BWBR0009616&amp;hoofdstuk=3&amp;artikel=7c" TargetMode="External"/><Relationship Id="rId666" Type="http://schemas.openxmlformats.org/officeDocument/2006/relationships/hyperlink" Target="https://wetten.overheid.nl/jci1.3:c:BWBR0019031&amp;hoofdstuk=VII&amp;artikel=39&amp;z=2022-06-01&amp;g=2022-06-01" TargetMode="External"/><Relationship Id="rId873" Type="http://schemas.openxmlformats.org/officeDocument/2006/relationships/hyperlink" Target="https://wetten.overheid.nl/jci1.3:c:BWBR0030280&amp;hoofdstuk=I&amp;titeldeel=III&amp;afdeling=8&amp;artikel=126&amp;z=2022-08-01&amp;g=2022-08-01" TargetMode="External"/><Relationship Id="rId16" Type="http://schemas.openxmlformats.org/officeDocument/2006/relationships/hyperlink" Target="http://wetten.overheid.nl/jci1.3:c:BWBR0006736&amp;hoofdstuk=9&amp;artikel=42g&amp;lid=3" TargetMode="External"/><Relationship Id="rId221" Type="http://schemas.openxmlformats.org/officeDocument/2006/relationships/hyperlink" Target="http://wetten.overheid.nl/jci1.3:c:BWBR0029909&amp;hoofdstuk=3&amp;paragraaf=3.1&amp;artikel=3.3" TargetMode="External"/><Relationship Id="rId319" Type="http://schemas.openxmlformats.org/officeDocument/2006/relationships/hyperlink" Target="http://wetten.overheid.nl/jci1.3:c:BWBR0024682&amp;hoofdstuk=5&amp;artikel=39" TargetMode="External"/><Relationship Id="rId526" Type="http://schemas.openxmlformats.org/officeDocument/2006/relationships/hyperlink" Target="https://wetten.overheid.nl/jci1.3:c:BWBR0036758&amp;bijlage=2&amp;z=2021-12-31&amp;g=2021-12-31" TargetMode="External"/><Relationship Id="rId733" Type="http://schemas.openxmlformats.org/officeDocument/2006/relationships/hyperlink" Target="https://wetten.overheid.nl/jci1.3:c:BWBR0006636&amp;hoofdstuk=5&amp;artikel=10&amp;z=2016-07-01&amp;g=2016-07-01" TargetMode="External"/><Relationship Id="rId165" Type="http://schemas.openxmlformats.org/officeDocument/2006/relationships/hyperlink" Target="http://wetten.overheid.nl/jci1.3:c:BWBR0003887&amp;artikel=2" TargetMode="External"/><Relationship Id="rId372" Type="http://schemas.openxmlformats.org/officeDocument/2006/relationships/hyperlink" Target="http://wetten.overheid.nl/jci1.3:c:BWBR0012811&amp;hoofdstuk=IX&amp;artikel=75&amp;lid=2" TargetMode="External"/><Relationship Id="rId677" Type="http://schemas.openxmlformats.org/officeDocument/2006/relationships/hyperlink" Target="https://wetten.overheid.nl/jci1.3:c:BWBR0042840&amp;hoofdstuk=4&amp;paragraaf=1&amp;artikel=7&amp;z=2022-03-02&amp;g=2022-03-02" TargetMode="External"/><Relationship Id="rId800" Type="http://schemas.openxmlformats.org/officeDocument/2006/relationships/hyperlink" Target="https://wetten.overheid.nl/jci1.3:c:BWBR0037094&amp;paragraaf=5&amp;artikel=11&amp;z=2020-04-01&amp;g=2020-04-01" TargetMode="External"/><Relationship Id="rId232" Type="http://schemas.openxmlformats.org/officeDocument/2006/relationships/hyperlink" Target="https://wetten.overheid.nl/jci1.3:c:BWBR0013360&amp;hoofdstuk=1a&amp;paragraaf=5&amp;artikel=1A.5.14&amp;z=2016-10-17&amp;g=2016-10-17" TargetMode="External"/><Relationship Id="rId884" Type="http://schemas.openxmlformats.org/officeDocument/2006/relationships/hyperlink" Target="https://wetten.overheid.nl/jci1.3:c:BWBR0042639&amp;hoofdstuk=4&amp;paragraaf=4.1&amp;artikel=29&amp;z=2022-10-01&amp;g=2022-10-01" TargetMode="External"/><Relationship Id="rId27" Type="http://schemas.openxmlformats.org/officeDocument/2006/relationships/hyperlink" Target="http://wetten.overheid.nl/jci1.3:c:BWBR0010975&amp;artikel=4a" TargetMode="External"/><Relationship Id="rId537" Type="http://schemas.openxmlformats.org/officeDocument/2006/relationships/hyperlink" Target="https://wetten.overheid.nl/jci1.3:c:BWBR0012019&amp;hoofdstuk=3&amp;paragraaf=3.6&amp;artikel=57&amp;z=2020-07-01&amp;g=2020-07-01" TargetMode="External"/><Relationship Id="rId744" Type="http://schemas.openxmlformats.org/officeDocument/2006/relationships/hyperlink" Target="https://wetten.overheid.nl/jci1.3:c:BWBR0029244&amp;hoofdstuk=V&amp;titeldeel=5&amp;artikel=5.9&amp;z=2020-01-01&amp;g=2020-01-01" TargetMode="External"/><Relationship Id="rId80" Type="http://schemas.openxmlformats.org/officeDocument/2006/relationships/hyperlink" Target="http://wetten.overheid.nl/jci1.3:c:BWBR0011825&amp;hoofdstuk=8&amp;afdeling=3&amp;artikel=8.35" TargetMode="External"/><Relationship Id="rId176" Type="http://schemas.openxmlformats.org/officeDocument/2006/relationships/hyperlink" Target="http://wetten.overheid.nl/jci1.3:c:BWBR0009950&amp;hoofdstuk=13&amp;artikel=13.2a" TargetMode="External"/><Relationship Id="rId383" Type="http://schemas.openxmlformats.org/officeDocument/2006/relationships/hyperlink" Target="http://wetten.overheid.nl/jci1.3:c:BWBR0034327&amp;bijlage=6" TargetMode="External"/><Relationship Id="rId590" Type="http://schemas.openxmlformats.org/officeDocument/2006/relationships/hyperlink" Target="https://wetten.overheid.nl/jci1.3:c:BWBR0004757&amp;hoofdstuk=III&amp;artikel=6&amp;z=2001-07-01&amp;g=2001-07-01" TargetMode="External"/><Relationship Id="rId604" Type="http://schemas.openxmlformats.org/officeDocument/2006/relationships/hyperlink" Target="https://wetten.overheid.nl/jci1.3:c:BWBR0039896&amp;hoofdstuk=3&amp;paragraaf=3.1&amp;artikel=20&amp;z=2022-05-01&amp;g=2022-05-01" TargetMode="External"/><Relationship Id="rId811" Type="http://schemas.openxmlformats.org/officeDocument/2006/relationships/hyperlink" Target="https://wetten.overheid.nl/jci1.3:c:BWBR0025732&amp;hoofdstuk=5&amp;afdeling=2&amp;paragraaf=2&amp;artikel=76&amp;z=2022-01-01&amp;g=2022-01-01" TargetMode="External"/><Relationship Id="rId243" Type="http://schemas.openxmlformats.org/officeDocument/2006/relationships/hyperlink" Target="http://wetten.overheid.nl/jci1.3:c:BWBR0015302" TargetMode="External"/><Relationship Id="rId450" Type="http://schemas.openxmlformats.org/officeDocument/2006/relationships/hyperlink" Target="http://wetten.overheid.nl/jci1.3:c:BWBR0013060&amp;hoofdstuk=9&amp;artikel=65" TargetMode="External"/><Relationship Id="rId688" Type="http://schemas.openxmlformats.org/officeDocument/2006/relationships/hyperlink" Target="https://wetten.overheid.nl/jci1.3:c:BWBR0035248&amp;hoofdstuk=7b&amp;paragraaf=7b.3&amp;sub-paragraaf=7b.3.2&amp;artikel=7b.21&amp;z=2022-07-16&amp;g=2022-07-16" TargetMode="External"/><Relationship Id="rId895" Type="http://schemas.openxmlformats.org/officeDocument/2006/relationships/hyperlink" Target="https://wetten.overheid.nl/jci1.3:c:BWBR0038821&amp;hoofdstuk=II&amp;artikel=5&amp;z=2022-01-01&amp;g=2022-01-01" TargetMode="External"/><Relationship Id="rId909" Type="http://schemas.openxmlformats.org/officeDocument/2006/relationships/hyperlink" Target="https://wetten.overheid.nl/jci1.3:c:BWBR0028709&amp;artikel=5&amp;z=2010-10-10&amp;g=2010-10-10" TargetMode="External"/><Relationship Id="rId38" Type="http://schemas.openxmlformats.org/officeDocument/2006/relationships/hyperlink" Target="http://wetten.overheid.nl/jci1.3:c:BWBR0026302&amp;paragraaf=2&amp;artikel=7a&amp;lid=1" TargetMode="External"/><Relationship Id="rId103" Type="http://schemas.openxmlformats.org/officeDocument/2006/relationships/hyperlink" Target="http://wetten.overheid.nl/jci1.3:c:BWBR0039814" TargetMode="External"/><Relationship Id="rId310" Type="http://schemas.openxmlformats.org/officeDocument/2006/relationships/hyperlink" Target="http://wetten.overheid.nl/jci1.3:c:BWBR0017001&amp;artikel=8" TargetMode="External"/><Relationship Id="rId548" Type="http://schemas.openxmlformats.org/officeDocument/2006/relationships/hyperlink" Target="https://wetten.overheid.nl/jci1.3:c:BWBR0005290&amp;boek=7&amp;titeldeel=7&amp;afdeling=5&amp;artikel=455&amp;z=2022-01-01&amp;g=2022-01-01" TargetMode="External"/><Relationship Id="rId755" Type="http://schemas.openxmlformats.org/officeDocument/2006/relationships/hyperlink" Target="https://wetten.overheid.nl/jci1.3:c:BWBR0031636&amp;hoofdstuk=3&amp;paragraaf=3&amp;artikel=3:25&amp;z=2019-01-01&amp;g=2019-01-01" TargetMode="External"/><Relationship Id="rId91" Type="http://schemas.openxmlformats.org/officeDocument/2006/relationships/hyperlink" Target="http://wetten.overheid.nl/jci1.3:c:BWBR0004447&amp;hoofdstuk=5&amp;artikel=17b" TargetMode="External"/><Relationship Id="rId187" Type="http://schemas.openxmlformats.org/officeDocument/2006/relationships/hyperlink" Target="http://wetten.overheid.nl/jci1.3:c:BWBR0014394&amp;hoofdstuk=5&amp;afdeling=5.3&amp;paragraaf=5.3.2&amp;artikel=75&amp;lid=3" TargetMode="External"/><Relationship Id="rId394" Type="http://schemas.openxmlformats.org/officeDocument/2006/relationships/hyperlink" Target="http://wetten.overheid.nl/jci1.3:c:BWBR0040851&amp;paragraaf=5&amp;artikel=7&amp;lid=2" TargetMode="External"/><Relationship Id="rId408" Type="http://schemas.openxmlformats.org/officeDocument/2006/relationships/hyperlink" Target="http://wetten.overheid.nl/jci1.3:c:BWBR0037987&amp;hoofdstuk=4&amp;artikel=12&amp;lid=2" TargetMode="External"/><Relationship Id="rId615" Type="http://schemas.openxmlformats.org/officeDocument/2006/relationships/hyperlink" Target="https://wetten.overheid.nl/jci1.3:c:BWBR0033989&amp;hoofdstuk=3&amp;paragraaf=3.4&amp;artikel=43&amp;z=2021-01-01&amp;g=2021-01-01" TargetMode="External"/><Relationship Id="rId822" Type="http://schemas.openxmlformats.org/officeDocument/2006/relationships/hyperlink" Target="https://wetten.overheid.nl/jci1.3:c:BWBR0041050&amp;hoofdstuk=1&amp;paragraaf=3&amp;artikel=15&amp;z=2022-01-01&amp;g=2022-01-01" TargetMode="External"/><Relationship Id="rId254" Type="http://schemas.openxmlformats.org/officeDocument/2006/relationships/hyperlink" Target="http://wetten.overheid.nl/jci1.3:c:BWBR0026570&amp;hoofdstuk=3&amp;paragraaf=2&amp;artikel=22&amp;lid=1" TargetMode="External"/><Relationship Id="rId699" Type="http://schemas.openxmlformats.org/officeDocument/2006/relationships/hyperlink" Target="https://wetten.overheid.nl/jci1.3:c:BWBR0035217&amp;hoofdstuk=1&amp;paragraaf=7&amp;artikel=1.33&amp;z=2022-05-05&amp;g=2022-05-05" TargetMode="External"/><Relationship Id="rId49" Type="http://schemas.openxmlformats.org/officeDocument/2006/relationships/hyperlink" Target="http://wetten.overheid.nl/jci1.3:c:BWBR0023086&amp;paragraaf=6a&amp;artikel=6a:6&amp;lid=4" TargetMode="External"/><Relationship Id="rId114" Type="http://schemas.openxmlformats.org/officeDocument/2006/relationships/hyperlink" Target="http://wetten.overheid.nl/jci1.3:c:BWBR0039896&amp;hoofdstuk=3&amp;paragraaf=3.2&amp;sub-paragraaf=3.2.5&amp;sub-paragraaf=3.2.5.3&amp;artikel=43&amp;lid=7" TargetMode="External"/><Relationship Id="rId461" Type="http://schemas.openxmlformats.org/officeDocument/2006/relationships/hyperlink" Target="http://wetten.overheid.nl/jci1.3:c:BWBR0013267&amp;hoofdstuk=5a&amp;artikel=5a.3&amp;lid=5" TargetMode="External"/><Relationship Id="rId559" Type="http://schemas.openxmlformats.org/officeDocument/2006/relationships/hyperlink" Target="https://wetten.overheid.nl/jci1.3:c:BWBR0026302&amp;paragraaf=2&amp;artikel=7&amp;z=2016-06-01&amp;g=2016-06-01" TargetMode="External"/><Relationship Id="rId766" Type="http://schemas.openxmlformats.org/officeDocument/2006/relationships/hyperlink" Target="https://wetten.overheid.nl/jci1.3:c:BWBR0020368&amp;titeldeel=4&amp;hoofdstuk=4.3&amp;afdeling=4.3.7&amp;paragraaf=4.3.7.5&amp;artikel=4:91n&amp;z=2022-09-03&amp;g=2022-09-03" TargetMode="External"/><Relationship Id="rId198" Type="http://schemas.openxmlformats.org/officeDocument/2006/relationships/hyperlink" Target="http://wetten.overheid.nl/jci1.3:c:BWBR0023115&amp;artikel=2&amp;lid=4" TargetMode="External"/><Relationship Id="rId321" Type="http://schemas.openxmlformats.org/officeDocument/2006/relationships/hyperlink" Target="http://wetten.overheid.nl/jci1.3:c:BWBR0024682&amp;hoofdstuk=5&amp;artikel=39&amp;lid=2" TargetMode="External"/><Relationship Id="rId419" Type="http://schemas.openxmlformats.org/officeDocument/2006/relationships/hyperlink" Target="http://wetten.overheid.nl/jci1.3:c:BWBR0037987&amp;hoofdstuk=4&amp;artikel=13&amp;lid=5" TargetMode="External"/><Relationship Id="rId626" Type="http://schemas.openxmlformats.org/officeDocument/2006/relationships/hyperlink" Target="https://wetten.overheid.nl/jci1.3:c:BWBR0038929&amp;hoofdstuk=4&amp;artikel=10&amp;z=2018-07-28&amp;g=2018-07-28" TargetMode="External"/><Relationship Id="rId833" Type="http://schemas.openxmlformats.org/officeDocument/2006/relationships/hyperlink" Target="https://wetten.overheid.nl/jci1.3:c:BWBR0042975&amp;artikel=9&amp;z=2020-01-01&amp;g=2020-01-01" TargetMode="External"/><Relationship Id="rId265" Type="http://schemas.openxmlformats.org/officeDocument/2006/relationships/hyperlink" Target="http://wetten.overheid.nl/jci1.3:c:BWBR0012649&amp;paragraaf=2&amp;artikel=10" TargetMode="External"/><Relationship Id="rId472" Type="http://schemas.openxmlformats.org/officeDocument/2006/relationships/hyperlink" Target="https://wetten.overheid.nl/jci1.3:c:BWBR0004826&amp;hoofdstuk=IIb&amp;artikel=47&amp;z=2021-07-01&amp;g=2021-07-01" TargetMode="External"/><Relationship Id="rId900" Type="http://schemas.openxmlformats.org/officeDocument/2006/relationships/hyperlink" Target="https://wetten.overheid.nl/jci1.3:c:BWBR0006251&amp;hoofdstuk=VII&amp;paragraaf=6&amp;artikel=76&amp;z=2022-04-01&amp;g=2022-04-01" TargetMode="External"/><Relationship Id="rId125" Type="http://schemas.openxmlformats.org/officeDocument/2006/relationships/hyperlink" Target="https://wetten.overheid.nl/jci1.3:c:BWBR0034925&amp;hoofdstuk=7&amp;paragraaf=7.1&amp;sub-paragraaf=7.1.4&amp;artikel=7.1.4.6&amp;z=2017-02-28&amp;g=2017-02-28" TargetMode="External"/><Relationship Id="rId332" Type="http://schemas.openxmlformats.org/officeDocument/2006/relationships/hyperlink" Target="http://wetten.overheid.nl/jci1.3:c:BWBR0032405&amp;paragraaf=3&amp;artikel=4&amp;lid=3" TargetMode="External"/><Relationship Id="rId777" Type="http://schemas.openxmlformats.org/officeDocument/2006/relationships/hyperlink" Target="https://wetten.overheid.nl/jci1.3:c:BWBR0002629&amp;hoofdstuk=V&amp;afdeling=7&amp;paragraaf=4&amp;artikel=28tn&amp;z=2022-07-08&amp;g=2022-07-08" TargetMode="External"/><Relationship Id="rId637" Type="http://schemas.openxmlformats.org/officeDocument/2006/relationships/hyperlink" Target="https://wetten.overheid.nl/jci1.3:c:BWBR0045929&amp;hoofdstuk=2&amp;artikel=8&amp;z=2022-01-01&amp;g=2022-01-01" TargetMode="External"/><Relationship Id="rId844" Type="http://schemas.openxmlformats.org/officeDocument/2006/relationships/hyperlink" Target="https://wetten.overheid.nl/jci1.3:c:BWBR0044773&amp;hoofdstuk=4&amp;afdeling=6&amp;artikel=4.41&amp;z=2022-07-15&amp;g=2022-07-15" TargetMode="External"/><Relationship Id="rId276" Type="http://schemas.openxmlformats.org/officeDocument/2006/relationships/hyperlink" Target="http://wetten.overheid.nl/jci1.3:c:BWBR0009386&amp;hoofdstuk=5&amp;paragraaf=5.4&amp;artikel=5.4:3&amp;lid=3" TargetMode="External"/><Relationship Id="rId483" Type="http://schemas.openxmlformats.org/officeDocument/2006/relationships/hyperlink" Target="https://wetten.overheid.nl/jci1.3:c:BWBR0042012&amp;hoofdstuk=2&amp;paragraaf=2.3&amp;artikel=30&amp;z=2022-01-01&amp;g=2022-01-01" TargetMode="External"/><Relationship Id="rId690" Type="http://schemas.openxmlformats.org/officeDocument/2006/relationships/hyperlink" Target="https://wetten.overheid.nl/jci1.3:c:BWBR0035248&amp;hoofdstuk=8b&amp;paragraaf=8b.3&amp;artikel=8b.8&amp;z=2022-07-16&amp;g=2022-07-16" TargetMode="External"/><Relationship Id="rId704" Type="http://schemas.openxmlformats.org/officeDocument/2006/relationships/hyperlink" Target="https://wetten.overheid.nl/jci1.3:c:BWBR0045966&amp;artikel=12&amp;z=2021-12-02&amp;g=2021-12-02" TargetMode="External"/><Relationship Id="rId911" Type="http://schemas.openxmlformats.org/officeDocument/2006/relationships/hyperlink" Target="https://wetten.overheid.nl/jci1.3:c:BWBR0028702&amp;bijlage=B&amp;z=2010-10-10&amp;g=2010-10-10" TargetMode="External"/><Relationship Id="rId40" Type="http://schemas.openxmlformats.org/officeDocument/2006/relationships/hyperlink" Target="http://wetten.overheid.nl/jci1.3:c:BWBR0026302&amp;paragraaf=3&amp;artikel=9a&amp;lid=4" TargetMode="External"/><Relationship Id="rId136" Type="http://schemas.openxmlformats.org/officeDocument/2006/relationships/hyperlink" Target="http://wetten.overheid.nl/jci1.3:c:BWBR0003396&amp;artikel=11&amp;lid=2" TargetMode="External"/><Relationship Id="rId343" Type="http://schemas.openxmlformats.org/officeDocument/2006/relationships/hyperlink" Target="http://wetten.overheid.nl/jci1.3:c:BWBR0003420&amp;hoofdstuk=I&amp;titeldeel=IV&amp;afdeling=11&amp;artikel=172" TargetMode="External"/><Relationship Id="rId550" Type="http://schemas.openxmlformats.org/officeDocument/2006/relationships/hyperlink" Target="https://wetten.overheid.nl/jci1.3:c:BWBR0020421&amp;hoofdstuk=4&amp;paragraaf=4.2&amp;artikel=26&amp;z=2021-12-04&amp;g=2021-12-04" TargetMode="External"/><Relationship Id="rId788" Type="http://schemas.openxmlformats.org/officeDocument/2006/relationships/hyperlink" Target="https://wetten.overheid.nl/jci1.3:c:BWBR0005858&amp;hoofdstuk=II&amp;artikel=10&amp;z=2016-07-01&amp;g=2016-07-01" TargetMode="External"/><Relationship Id="rId203" Type="http://schemas.openxmlformats.org/officeDocument/2006/relationships/hyperlink" Target="https://wetten.overheid.nl/jci1.3:c:BWBR0003245&amp;hoofdstuk=9&amp;titeldeel=9.7&amp;paragraaf=9.7.2&amp;artikel=9.7.2.3&amp;z=2017-08-30&amp;g=2017-08-30" TargetMode="External"/><Relationship Id="rId648" Type="http://schemas.openxmlformats.org/officeDocument/2006/relationships/hyperlink" Target="https://wetten.overheid.nl/jci1.3:c:BWBR0028621&amp;hoofdstuk=4&amp;paragraaf=1&amp;artikel=36&amp;z=2022-05-13&amp;g=2022-05-13" TargetMode="External"/><Relationship Id="rId855" Type="http://schemas.openxmlformats.org/officeDocument/2006/relationships/hyperlink" Target="https://wetten.overheid.nl/jci1.3:c:BWBR0046658&amp;artikel=25&amp;z=2022-05-14&amp;g=2022-05-14" TargetMode="External"/><Relationship Id="rId287" Type="http://schemas.openxmlformats.org/officeDocument/2006/relationships/hyperlink" Target="https://wetten.overheid.nl/jci1.3:c:BWBR0003245&amp;hoofdstuk=9&amp;titeldeel=9.4&amp;artikel=9.4.6&amp;z=2019-01-01&amp;g=2019-01-01" TargetMode="External"/><Relationship Id="rId410" Type="http://schemas.openxmlformats.org/officeDocument/2006/relationships/hyperlink" Target="http://wetten.overheid.nl/jci1.3:c:BWBR0037987&amp;hoofdstuk=4&amp;artikel=12&amp;lid=4" TargetMode="External"/><Relationship Id="rId494" Type="http://schemas.openxmlformats.org/officeDocument/2006/relationships/hyperlink" Target="https://wetten.overheid.nl/jci1.3:c:BWBR0025958&amp;bijlage=1.4&amp;z=2021-10-06&amp;g=2021-10-06" TargetMode="External"/><Relationship Id="rId508" Type="http://schemas.openxmlformats.org/officeDocument/2006/relationships/hyperlink" Target="https://wetten.overheid.nl/jci1.3:c:BWBR0004627&amp;afdeling=II&amp;hoofdstuk=G&amp;artikel=G_1&amp;z=2022-01-01&amp;g=2022-01-01" TargetMode="External"/><Relationship Id="rId715" Type="http://schemas.openxmlformats.org/officeDocument/2006/relationships/hyperlink" Target="https://wetten.overheid.nl/jci1.3:c:BWBR0035248&amp;hoofdstuk=3&amp;paragraaf=1&amp;sub-paragraaf=1.2&amp;artikel=3.6&amp;z=2022-07-16&amp;g=2022-07-16" TargetMode="External"/><Relationship Id="rId922" Type="http://schemas.openxmlformats.org/officeDocument/2006/relationships/hyperlink" Target="https://wetten.overheid.nl/jci1.3:c:BWBR0042391&amp;z=2019-09-01&amp;g=2019-09-01" TargetMode="External"/><Relationship Id="rId147" Type="http://schemas.openxmlformats.org/officeDocument/2006/relationships/hyperlink" Target="http://wetten.overheid.nl/jci1.3:c:BWBR0032335&amp;hoofdstuk=2&amp;paragraaf=1&amp;artikel=2.4" TargetMode="External"/><Relationship Id="rId354" Type="http://schemas.openxmlformats.org/officeDocument/2006/relationships/hyperlink" Target="http://wetten.overheid.nl/jci1.3:c:BWBR0011538&amp;hoofdstuk=V&amp;artikel=35&amp;lid=2" TargetMode="External"/><Relationship Id="rId799" Type="http://schemas.openxmlformats.org/officeDocument/2006/relationships/hyperlink" Target="https://wetten.overheid.nl/jci1.3:c:BWBR0036568&amp;bijlage=5&amp;z=2020-12-31&amp;g=2020-12-31" TargetMode="External"/><Relationship Id="rId51" Type="http://schemas.openxmlformats.org/officeDocument/2006/relationships/hyperlink" Target="http://wetten.overheid.nl/jci1.3:c:BWBR0023086&amp;paragraaf=5a&amp;artikel=5:3&amp;lid=3" TargetMode="External"/><Relationship Id="rId561" Type="http://schemas.openxmlformats.org/officeDocument/2006/relationships/hyperlink" Target="https://wetten.overheid.nl/jci1.3:c:BWBR0026302&amp;paragraaf=2&amp;artikel=6&amp;z=2016-06-01&amp;g=2016-06-01" TargetMode="External"/><Relationship Id="rId659" Type="http://schemas.openxmlformats.org/officeDocument/2006/relationships/hyperlink" Target="https://wetten.overheid.nl/jci1.3:c:BWBR0014394&amp;hoofdstuk=7&amp;paragraaf=7.2&amp;artikel=115&amp;z=2022-01-01&amp;g=2022-01-01" TargetMode="External"/><Relationship Id="rId866" Type="http://schemas.openxmlformats.org/officeDocument/2006/relationships/hyperlink" Target="https://wetten.overheid.nl/jci1.3:c:BWBR0037056&amp;artikel=10&amp;z=2016-09-09&amp;g=2016-09-09" TargetMode="External"/><Relationship Id="rId214" Type="http://schemas.openxmlformats.org/officeDocument/2006/relationships/hyperlink" Target="http://wetten.overheid.nl/jci1.3:c:BWBR0022762&amp;hoofdstuk=3&amp;afdeling=3.5&amp;paragraaf=3.5.1&amp;artikel=3.72" TargetMode="External"/><Relationship Id="rId298" Type="http://schemas.openxmlformats.org/officeDocument/2006/relationships/hyperlink" Target="http://wetten.overheid.nl/jci1.3:c:BWBR0022929&amp;hoofdstuk=3&amp;artikel=28&amp;lid=3" TargetMode="External"/><Relationship Id="rId421" Type="http://schemas.openxmlformats.org/officeDocument/2006/relationships/hyperlink" Target="http://wetten.overheid.nl/jci1.3:c:BWBR0037987&amp;hoofdstuk=4&amp;artikel=14" TargetMode="External"/><Relationship Id="rId519" Type="http://schemas.openxmlformats.org/officeDocument/2006/relationships/hyperlink" Target="https://wetten.overheid.nl/jci1.3:c:BWBR0004627&amp;afdeling=III&amp;hoofdstuk=U&amp;paragraaf=4&amp;artikel=U_18&amp;z=2022-01-01&amp;g=2022-01-01" TargetMode="External"/><Relationship Id="rId158" Type="http://schemas.openxmlformats.org/officeDocument/2006/relationships/hyperlink" Target="http://wetten.overheid.nl/jci1.3:c:BWBR0030605&amp;hoofdstuk=3&amp;artikel=4&amp;lid=3" TargetMode="External"/><Relationship Id="rId726" Type="http://schemas.openxmlformats.org/officeDocument/2006/relationships/hyperlink" Target="https://wetten.overheid.nl/jci1.3:c:BWBR0045685&amp;hoofdstuk=5&amp;titeldeel=5.3&amp;afdeling=5.3.2&amp;paragraaf=11&amp;artikel=5.3.184&amp;z=2022-07-23&amp;g=2022-07-23" TargetMode="External"/><Relationship Id="rId933" Type="http://schemas.openxmlformats.org/officeDocument/2006/relationships/hyperlink" Target="https://wetten.overheid.nl/jci1.3:c:BWBR0040632&amp;hoofdstuk=2&amp;paragraaf=2.6&amp;artikel=18a&amp;z=2021-11-06&amp;g=2021-11-06" TargetMode="External"/><Relationship Id="rId62" Type="http://schemas.openxmlformats.org/officeDocument/2006/relationships/hyperlink" Target="http://wetten.overheid.nl/jci1.3:c:BWBR0040318&amp;artikel=7" TargetMode="External"/><Relationship Id="rId365" Type="http://schemas.openxmlformats.org/officeDocument/2006/relationships/hyperlink" Target="http://wetten.overheid.nl/jci1.3:c:BWBR0034144&amp;paragraaf=3&amp;artikel=23" TargetMode="External"/><Relationship Id="rId572" Type="http://schemas.openxmlformats.org/officeDocument/2006/relationships/hyperlink" Target="https://wetten.overheid.nl/jci1.3:c:BWBR0006493&amp;hoofdstuk=1&amp;afdeling=Vierde&amp;artikel=23&amp;z=2022-01-01&amp;g=2022-01-01" TargetMode="External"/><Relationship Id="rId225" Type="http://schemas.openxmlformats.org/officeDocument/2006/relationships/hyperlink" Target="http://wetten.overheid.nl/jci1.3:c:BWBR0011982&amp;hoofdstuk=8&amp;paragraaf=2&amp;artikel=91&amp;lid=3" TargetMode="External"/><Relationship Id="rId432" Type="http://schemas.openxmlformats.org/officeDocument/2006/relationships/hyperlink" Target="http://wetten.overheid.nl/jci1.3:c:BWBR0033530&amp;hoofdstuk=9&amp;artikel=21" TargetMode="External"/><Relationship Id="rId877" Type="http://schemas.openxmlformats.org/officeDocument/2006/relationships/hyperlink" Target="https://wetten.overheid.nl/jci1.3:c:BWBR0046152&amp;hoofdstuk=3&amp;artikel=10&amp;z=2022-04-01&amp;g=2022-04-01" TargetMode="External"/><Relationship Id="rId737" Type="http://schemas.openxmlformats.org/officeDocument/2006/relationships/hyperlink" Target="https://wetten.overheid.nl/jci1.3:c:BWBR0024096&amp;z=2022-08-01&amp;g=2022-08-01" TargetMode="External"/><Relationship Id="rId73" Type="http://schemas.openxmlformats.org/officeDocument/2006/relationships/hyperlink" Target="http://wetten.overheid.nl/jci1.3:c:BWBR0012647&amp;hoofdstuk=12&amp;artikel=71&amp;lid=1" TargetMode="External"/><Relationship Id="rId169" Type="http://schemas.openxmlformats.org/officeDocument/2006/relationships/hyperlink" Target="http://wetten.overheid.nl/jci1.3:c:BWBR0032462&amp;hoofdstuk=2&amp;paragraaf=2&amp;sub-paragraaf=2.8&amp;artikel=2.57" TargetMode="External"/><Relationship Id="rId376" Type="http://schemas.openxmlformats.org/officeDocument/2006/relationships/hyperlink" Target="http://wetten.overheid.nl/jci1.3:c:BWBR0034327&amp;bijlage=6" TargetMode="External"/><Relationship Id="rId583" Type="http://schemas.openxmlformats.org/officeDocument/2006/relationships/hyperlink" Target="https://wetten.overheid.nl/jci1.3:c:BWBR0036758&amp;bijlage=2&amp;z=2021-12-31&amp;g=2021-12-31" TargetMode="External"/><Relationship Id="rId790" Type="http://schemas.openxmlformats.org/officeDocument/2006/relationships/hyperlink" Target="https://wetten.overheid.nl/jci1.3:c:BWBR0022830&amp;hoofdstuk=3&amp;afdeling=3.2&amp;paragraaf=3.2.5&amp;artikel=3.16a&amp;z=2022-07-01&amp;g=2022-07-01" TargetMode="External"/><Relationship Id="rId804" Type="http://schemas.openxmlformats.org/officeDocument/2006/relationships/hyperlink" Target="https://wetten.overheid.nl/jci1.3:c:BWBR0037162&amp;hoofdstuk=6&amp;artikel=33&amp;z=2019-07-01&amp;g=2019-07-01" TargetMode="External"/><Relationship Id="rId4" Type="http://schemas.openxmlformats.org/officeDocument/2006/relationships/hyperlink" Target="http://wetten.overheid.nl/jci1.3:c:BWBR0020421&amp;hoofdstuk=5&amp;paragraaf=5.2&amp;artikel=33" TargetMode="External"/><Relationship Id="rId236" Type="http://schemas.openxmlformats.org/officeDocument/2006/relationships/hyperlink" Target="http://wetten.overheid.nl/jci1.3:c:BWBR0022830&amp;hoofdstuk=3&amp;afdeling=3.2&amp;paragraaf=3.2.1&amp;artikel=3.7p" TargetMode="External"/><Relationship Id="rId443" Type="http://schemas.openxmlformats.org/officeDocument/2006/relationships/hyperlink" Target="http://wetten.overheid.nl/jci1.3:c:BWBR0013267&amp;hoofdstuk=5a&amp;artikel=5a.5" TargetMode="External"/><Relationship Id="rId650" Type="http://schemas.openxmlformats.org/officeDocument/2006/relationships/hyperlink" Target="https://wetten.overheid.nl/jci1.3:c:BWBR0026131&amp;hoofdstuk=3a&amp;artikel=32j&amp;z=2020-06-09&amp;g=2020-06-09" TargetMode="External"/><Relationship Id="rId888" Type="http://schemas.openxmlformats.org/officeDocument/2006/relationships/hyperlink" Target="https://wetten.overheid.nl/jci1.3:c:BWBR0044212&amp;hoofdstuk=2&amp;paragraaf=4&amp;artikel=2.47&amp;z=2022-08-01&amp;g=2022-08-01" TargetMode="External"/><Relationship Id="rId303" Type="http://schemas.openxmlformats.org/officeDocument/2006/relationships/hyperlink" Target="http://wetten.overheid.nl/jci1.3:c:BWBR0017294&amp;paragraaf=5&amp;artikel=10&amp;lid=5" TargetMode="External"/><Relationship Id="rId748" Type="http://schemas.openxmlformats.org/officeDocument/2006/relationships/hyperlink" Target="https://wetten.overheid.nl/jci1.3:c:BWBR0028236&amp;hoofdstuk=11&amp;artikel=11.3&amp;z=2022-01-01&amp;g=2022-01-01" TargetMode="External"/><Relationship Id="rId84" Type="http://schemas.openxmlformats.org/officeDocument/2006/relationships/hyperlink" Target="http://wetten.overheid.nl/jci1.3:c:BWBR0014194&amp;titeldeel=3&amp;artikel=44" TargetMode="External"/><Relationship Id="rId387" Type="http://schemas.openxmlformats.org/officeDocument/2006/relationships/hyperlink" Target="http://wetten.overheid.nl/jci1.3:c:BWBR0034327&amp;bijlage=6" TargetMode="External"/><Relationship Id="rId510" Type="http://schemas.openxmlformats.org/officeDocument/2006/relationships/hyperlink" Target="https://wetten.overheid.nl/jci1.3:c:BWBR0004627&amp;afdeling=II&amp;hoofdstuk=G&amp;artikel=G_2a&amp;z=2022-01-01&amp;g=2022-01-01" TargetMode="External"/><Relationship Id="rId594" Type="http://schemas.openxmlformats.org/officeDocument/2006/relationships/hyperlink" Target="https://wetten.overheid.nl/jci1.3:c:BWBR0004801&amp;paragraaf=3&amp;artikel=8&amp;z=1990-07-01&amp;g=1990-07-01" TargetMode="External"/><Relationship Id="rId608" Type="http://schemas.openxmlformats.org/officeDocument/2006/relationships/hyperlink" Target="https://wetten.overheid.nl/jci1.3:c:BWBR0028517&amp;artikel=3&amp;z=2010-10-10&amp;g=2010-10-10" TargetMode="External"/><Relationship Id="rId815" Type="http://schemas.openxmlformats.org/officeDocument/2006/relationships/hyperlink" Target="https://wetten.overheid.nl/jci1.3:c:BWBR0042137&amp;hoofdstuk=4&amp;artikel=4:1&amp;z=2019-06-15&amp;g=2019-06-15" TargetMode="External"/><Relationship Id="rId247" Type="http://schemas.openxmlformats.org/officeDocument/2006/relationships/hyperlink" Target="http://wetten.overheid.nl/jci1.3:c:BWBR0022213&amp;artikel=5" TargetMode="External"/><Relationship Id="rId899" Type="http://schemas.openxmlformats.org/officeDocument/2006/relationships/hyperlink" Target="https://wetten.overheid.nl/jci1.3:c:BWBR0008498&amp;hoofdstuk=1&amp;afdeling=1B&amp;artikel=1.5p&amp;z=2022-08-01&amp;g=2022-08-01" TargetMode="External"/><Relationship Id="rId107" Type="http://schemas.openxmlformats.org/officeDocument/2006/relationships/hyperlink" Target="http://wetten.overheid.nl/jci1.3:c:BWBR0030545&amp;hoofdstuk=2&amp;paragraaf=5&amp;artikel=26&amp;lid=2" TargetMode="External"/><Relationship Id="rId454" Type="http://schemas.openxmlformats.org/officeDocument/2006/relationships/hyperlink" Target="http://wetten.overheid.nl/jci1.3:c:BWBR0035033&amp;artikel=16&amp;lid=1" TargetMode="External"/><Relationship Id="rId661" Type="http://schemas.openxmlformats.org/officeDocument/2006/relationships/hyperlink" Target="https://wetten.overheid.nl/jci1.3:c:BWBR0028621&amp;hoofdstuk=4&amp;paragraaf=1&amp;artikel=36&amp;z=2022-05-13&amp;g=2022-05-13" TargetMode="External"/><Relationship Id="rId759" Type="http://schemas.openxmlformats.org/officeDocument/2006/relationships/hyperlink" Target="https://wetten.overheid.nl/jci1.3:c:BWBR0031617&amp;paragraaf=3&amp;artikel=3:6&amp;z=2022-04-01&amp;g=2022-04-01" TargetMode="External"/><Relationship Id="rId11" Type="http://schemas.openxmlformats.org/officeDocument/2006/relationships/hyperlink" Target="http://wetten.overheid.nl/jci1.3:c:BWBR0020184&amp;hoofdstuk=5&amp;paragraaf=1&amp;artikel=8a&amp;lid=4" TargetMode="External"/><Relationship Id="rId314" Type="http://schemas.openxmlformats.org/officeDocument/2006/relationships/hyperlink" Target="http://wetten.overheid.nl/jci1.3:c:BWBR0030525&amp;hoofdstuk=3&amp;paragraaf=3&amp;artikel=19&amp;lid=1" TargetMode="External"/><Relationship Id="rId398" Type="http://schemas.openxmlformats.org/officeDocument/2006/relationships/hyperlink" Target="http://wetten.overheid.nl/jci1.3:c:BWBR0037987&amp;hoofdstuk=4&amp;artikel=11&amp;lid=1" TargetMode="External"/><Relationship Id="rId521" Type="http://schemas.openxmlformats.org/officeDocument/2006/relationships/hyperlink" Target="https://wetten.overheid.nl/jci1.3:c:BWBR0004627&amp;afdeling=Va&amp;hoofdstuk=Ya&amp;paragraaf=2&amp;artikel=Ya_7&amp;z=2022-01-01&amp;g=2022-01-01" TargetMode="External"/><Relationship Id="rId619" Type="http://schemas.openxmlformats.org/officeDocument/2006/relationships/hyperlink" Target="https://wetten.overheid.nl/jci1.3:c:BWBR0038929&amp;hoofdstuk=7&amp;artikel=13&amp;z=2018-07-28&amp;g=2018-07-28" TargetMode="External"/><Relationship Id="rId95" Type="http://schemas.openxmlformats.org/officeDocument/2006/relationships/hyperlink" Target="http://wetten.overheid.nl/jci1.3:c:BWBR0022463&amp;paragraaf=2&amp;artikel=12&amp;lid=6" TargetMode="External"/><Relationship Id="rId160" Type="http://schemas.openxmlformats.org/officeDocument/2006/relationships/hyperlink" Target="https://wetten.overheid.nl/jci1.3:c:BWBR0026766&amp;paragraaf=2&amp;artikel=9&amp;z=2015-04-01&amp;g=2015-04-01" TargetMode="External"/><Relationship Id="rId826" Type="http://schemas.openxmlformats.org/officeDocument/2006/relationships/hyperlink" Target="https://wetten.overheid.nl/jci1.3:c:BWBR0040698&amp;artikel=5&amp;z=2022-06-23&amp;g=2022-06-23" TargetMode="External"/><Relationship Id="rId258" Type="http://schemas.openxmlformats.org/officeDocument/2006/relationships/hyperlink" Target="http://wetten.overheid.nl/jci1.3:c:BWBR0024167&amp;paragraaf=3&amp;artikel=8" TargetMode="External"/><Relationship Id="rId465" Type="http://schemas.openxmlformats.org/officeDocument/2006/relationships/hyperlink" Target="https://wetten.overheid.nl/jci1.3:c:BWBR0010975&amp;artikel=4&amp;z=2017-01-01&amp;g=2017-01-01" TargetMode="External"/><Relationship Id="rId672" Type="http://schemas.openxmlformats.org/officeDocument/2006/relationships/hyperlink" Target="https://wetten.overheid.nl/jci1.3:c:BWBR0018989&amp;hoofdstuk=3&amp;paragraaf=2&amp;artikel=28a&amp;z=2022-07-16&amp;g=2022-07-16" TargetMode="External"/><Relationship Id="rId22" Type="http://schemas.openxmlformats.org/officeDocument/2006/relationships/hyperlink" Target="http://wetten.overheid.nl/jci1.3:c:BWBR0002471&amp;hoofdstuk=III&amp;artikel=23&amp;lid=5" TargetMode="External"/><Relationship Id="rId118" Type="http://schemas.openxmlformats.org/officeDocument/2006/relationships/hyperlink" Target="http://wetten.overheid.nl/jci1.3:c:BWBR0039896&amp;hoofdstuk=3&amp;paragraaf=3.2&amp;sub-paragraaf=3.2.5&amp;sub-paragraaf=3.2.5.2&amp;artikel=41" TargetMode="External"/><Relationship Id="rId325" Type="http://schemas.openxmlformats.org/officeDocument/2006/relationships/hyperlink" Target="http://wetten.overheid.nl/jci1.3:c:BWBR0028974&amp;hoofdstuk=5&amp;artikel=19&amp;lid=6" TargetMode="External"/><Relationship Id="rId532" Type="http://schemas.openxmlformats.org/officeDocument/2006/relationships/hyperlink" Target="https://wetten.overheid.nl/jci1.3:c:BWBR0041395&amp;deel=II&amp;hoofdstuk=18&amp;artikel=18.05&amp;z=2018-10-07&amp;g=2018-10-07" TargetMode="External"/><Relationship Id="rId171" Type="http://schemas.openxmlformats.org/officeDocument/2006/relationships/hyperlink" Target="http://wetten.overheid.nl/jci1.3:c:BWBR0034313&amp;hoofdstuk=3&amp;paragraaf=5&amp;artikel=3:17&amp;lid=1" TargetMode="External"/><Relationship Id="rId837" Type="http://schemas.openxmlformats.org/officeDocument/2006/relationships/hyperlink" Target="https://wetten.overheid.nl/jci1.3:c:BWBR0043647&amp;artikel=4&amp;z=2020-06-17&amp;g=2020-06-17" TargetMode="External"/><Relationship Id="rId269" Type="http://schemas.openxmlformats.org/officeDocument/2006/relationships/hyperlink" Target="http://wetten.overheid.nl/jci1.3:c:BWBR0006803&amp;hoofdstuk=III&amp;paragraaf=4&amp;artikel=21" TargetMode="External"/><Relationship Id="rId476" Type="http://schemas.openxmlformats.org/officeDocument/2006/relationships/hyperlink" Target="https://wetten.overheid.nl/jci1.3:c:BWBR0005416&amp;titeldeel=III&amp;hoofdstuk=IX&amp;artikel=151c&amp;z=2022-01-01&amp;g=2022-01-01" TargetMode="External"/><Relationship Id="rId683" Type="http://schemas.openxmlformats.org/officeDocument/2006/relationships/hyperlink" Target="https://wetten.overheid.nl/jci1.3:c:BWBR0035248&amp;hoofdstuk=7b&amp;paragraaf=7b.3&amp;sub-paragraaf=7b.3.3&amp;artikel=7b.39&amp;z=2022-07-16&amp;g=2022-07-16" TargetMode="External"/><Relationship Id="rId890" Type="http://schemas.openxmlformats.org/officeDocument/2006/relationships/hyperlink" Target="https://wetten.overheid.nl/jci1.3:c:BWBR0044212&amp;hoofdstuk=5&amp;paragraaf=8&amp;artikel=5.48&amp;z=2022-08-01&amp;g=2022-08-01" TargetMode="External"/><Relationship Id="rId904" Type="http://schemas.openxmlformats.org/officeDocument/2006/relationships/hyperlink" Target="https://wetten.overheid.nl/jci1.3:c:BWBR0028486&amp;hoofdstuk=IV&amp;paragraaf=5&amp;artikel=23&amp;z=2018-08-01&amp;g=2018-08-01" TargetMode="External"/><Relationship Id="rId33" Type="http://schemas.openxmlformats.org/officeDocument/2006/relationships/hyperlink" Target="http://wetten.overheid.nl/jci1.3:c:BWBR0012791&amp;paragraaf=4&amp;artikel=18&amp;lid=2" TargetMode="External"/><Relationship Id="rId129" Type="http://schemas.openxmlformats.org/officeDocument/2006/relationships/hyperlink" Target="http://wetten.overheid.nl/jci1.3:c:BWBR0017977&amp;artikel=7&amp;lid=4" TargetMode="External"/><Relationship Id="rId336" Type="http://schemas.openxmlformats.org/officeDocument/2006/relationships/hyperlink" Target="http://wetten.overheid.nl/jci1.3:c:BWBR0038499&amp;paragraaf=2&amp;artikel=4" TargetMode="External"/><Relationship Id="rId543" Type="http://schemas.openxmlformats.org/officeDocument/2006/relationships/hyperlink" Target="https://wetten.overheid.nl/jci1.3:c:BWBR0014194&amp;titeldeel=2&amp;afdeling=1&amp;artikel=6&amp;z=2020-01-01&amp;g=2020-01-01" TargetMode="External"/><Relationship Id="rId182" Type="http://schemas.openxmlformats.org/officeDocument/2006/relationships/hyperlink" Target="http://wetten.overheid.nl/jci1.3:c:BWBR0019031&amp;hoofdstuk=VI&amp;artikel=34" TargetMode="External"/><Relationship Id="rId403" Type="http://schemas.openxmlformats.org/officeDocument/2006/relationships/hyperlink" Target="http://wetten.overheid.nl/jci1.3:c:BWBR0037987&amp;hoofdstuk=4&amp;artikel=11&amp;lid=5" TargetMode="External"/><Relationship Id="rId750" Type="http://schemas.openxmlformats.org/officeDocument/2006/relationships/hyperlink" Target="https://wetten.overheid.nl/jci1.3:c:BWBR0028236&amp;hoofdstuk=7&amp;artikel=7.5&amp;z=2022-01-01&amp;g=2022-01-01" TargetMode="External"/><Relationship Id="rId848" Type="http://schemas.openxmlformats.org/officeDocument/2006/relationships/hyperlink" Target="https://wetten.overheid.nl/jci1.3:c:BWBR0044767&amp;hoofdstuk=4&amp;afdeling=1&amp;artikel=4.13&amp;z=2021-10-01&amp;g=2021-10-01" TargetMode="External"/><Relationship Id="rId487" Type="http://schemas.openxmlformats.org/officeDocument/2006/relationships/hyperlink" Target="https://wetten.overheid.nl/jci1.3:c:BWBR0011083&amp;hoofdstuk=1&amp;artikel=8&amp;z=2014-04-01&amp;g=2014-04-01" TargetMode="External"/><Relationship Id="rId610" Type="http://schemas.openxmlformats.org/officeDocument/2006/relationships/hyperlink" Target="https://wetten.overheid.nl/jci1.3:c:BWBR0028784&amp;artikel=9&amp;z=2011-10-09&amp;g=2011-10-09" TargetMode="External"/><Relationship Id="rId694" Type="http://schemas.openxmlformats.org/officeDocument/2006/relationships/hyperlink" Target="https://wetten.overheid.nl/jci1.3:c:BWBR0035248&amp;hoofdstuk=5b&amp;afdeling=5b.1&amp;artikel=5b.1&amp;z=2022-07-16&amp;g=2022-07-16" TargetMode="External"/><Relationship Id="rId708" Type="http://schemas.openxmlformats.org/officeDocument/2006/relationships/hyperlink" Target="https://wetten.overheid.nl/jci1.3:c:BWBR0044819&amp;paragraaf=5&amp;sub-paragraaf=5.7&amp;artikel=25&amp;z=2022-01-01&amp;g=2022-01-01" TargetMode="External"/><Relationship Id="rId915" Type="http://schemas.openxmlformats.org/officeDocument/2006/relationships/hyperlink" Target="https://wetten.overheid.nl/jci1.3:c:BWBR0028223&amp;paragraaf=III&amp;artikel=19&amp;z=2018-08-01&amp;g=2018-08-01" TargetMode="External"/><Relationship Id="rId347" Type="http://schemas.openxmlformats.org/officeDocument/2006/relationships/hyperlink" Target="http://wetten.overheid.nl/jci1.3:c:BWBR0025028&amp;hoofdstuk=7&amp;titeldeel=7.2&amp;artikel=7.18&amp;lid=2" TargetMode="External"/><Relationship Id="rId44" Type="http://schemas.openxmlformats.org/officeDocument/2006/relationships/hyperlink" Target="http://wetten.overheid.nl/jci1.3:c:BWBR0016544&amp;hoofdstuk=3&amp;afdeling=1&amp;paragraaf=1&amp;artikel=11a&amp;lid=4" TargetMode="External"/><Relationship Id="rId554" Type="http://schemas.openxmlformats.org/officeDocument/2006/relationships/hyperlink" Target="https://wetten.overheid.nl/jci1.3:c:BWBR0011825&amp;hoofdstuk=8&amp;afdeling=3&amp;artikel=8.34&amp;z=2022-01-29&amp;g=2022-01-29" TargetMode="External"/><Relationship Id="rId761" Type="http://schemas.openxmlformats.org/officeDocument/2006/relationships/hyperlink" Target="https://wetten.overheid.nl/jci1.3:c:BWBR0030824&amp;hoofdstuk=2&amp;paragraaf=5&amp;artikel=2.19&amp;z=2022-07-07&amp;g=2022-07-07" TargetMode="External"/><Relationship Id="rId859" Type="http://schemas.openxmlformats.org/officeDocument/2006/relationships/hyperlink" Target="http://wetten.overheid.nl/jci1.3:c:BWBR0013280&amp;hoofdstuk=5&amp;paragraaf=5.2&amp;sub-paragraaf=5.2.1&amp;artikel=5.11" TargetMode="External"/><Relationship Id="rId193" Type="http://schemas.openxmlformats.org/officeDocument/2006/relationships/hyperlink" Target="http://wetten.overheid.nl/jci1.3:c:BWBR0032523&amp;hoofdstuk=1a&amp;paragraaf=1&amp;artikel=1.7" TargetMode="External"/><Relationship Id="rId207" Type="http://schemas.openxmlformats.org/officeDocument/2006/relationships/hyperlink" Target="http://wetten.overheid.nl/jci1.3:c:BWBR0037517&amp;hoofdstuk=2&amp;paragraaf=2.3&amp;artikel=10" TargetMode="External"/><Relationship Id="rId414" Type="http://schemas.openxmlformats.org/officeDocument/2006/relationships/hyperlink" Target="http://wetten.overheid.nl/jci1.3:c:BWBR0037987&amp;hoofdstuk=4&amp;artikel=13&amp;lid=2" TargetMode="External"/><Relationship Id="rId498" Type="http://schemas.openxmlformats.org/officeDocument/2006/relationships/hyperlink" Target="https://wetten.overheid.nl/jci1.3:c:BWBR0035217&amp;hoofdstuk=2&amp;paragraaf=7&amp;artikel=2.76ih&amp;z=2022-01-01&amp;g=2022-01-01" TargetMode="External"/><Relationship Id="rId621" Type="http://schemas.openxmlformats.org/officeDocument/2006/relationships/hyperlink" Target="https://wetten.overheid.nl/jci1.3:c:BWBR0040860&amp;artikel=4&amp;z=2018-05-01&amp;g=2018-05-01" TargetMode="External"/><Relationship Id="rId260" Type="http://schemas.openxmlformats.org/officeDocument/2006/relationships/hyperlink" Target="http://wetten.overheid.nl/jci1.3:c:BWBR0030215&amp;deel=II&amp;hoofdstuk=3&amp;paragraaf=2&amp;artikel=3.13" TargetMode="External"/><Relationship Id="rId719" Type="http://schemas.openxmlformats.org/officeDocument/2006/relationships/hyperlink" Target="https://wetten.overheid.nl/jci1.3:c:BWBR0035248&amp;hoofdstuk=5b&amp;afdeling=5b.1&amp;artikel=5b.4&amp;z=2022-07-16&amp;g=2022-07-16" TargetMode="External"/><Relationship Id="rId926" Type="http://schemas.openxmlformats.org/officeDocument/2006/relationships/hyperlink" Target="https://wetten.overheid.nl/jci1.3:c:BWBR0044337&amp;artikel=VIIa&amp;z=2022-03-15&amp;g=2022-03-15" TargetMode="External"/><Relationship Id="rId55" Type="http://schemas.openxmlformats.org/officeDocument/2006/relationships/hyperlink" Target="http://wetten.overheid.nl/jci1.3:c:BWBR0003045&amp;boek=2&amp;titeldeel=9&amp;afdeling=10&amp;artikel=394" TargetMode="External"/><Relationship Id="rId120" Type="http://schemas.openxmlformats.org/officeDocument/2006/relationships/hyperlink" Target="http://wetten.overheid.nl/jci1.3:c:BWBR0021255&amp;hoofdstuk=2&amp;artikel=2.3" TargetMode="External"/><Relationship Id="rId358" Type="http://schemas.openxmlformats.org/officeDocument/2006/relationships/hyperlink" Target="http://wetten.overheid.nl/jci1.3:c:BWBR0005682&amp;hoofdstuk=7&amp;titeldeel=1&amp;paragraaf=1&amp;artikel=7.3&amp;lid=5" TargetMode="External"/><Relationship Id="rId565" Type="http://schemas.openxmlformats.org/officeDocument/2006/relationships/hyperlink" Target="https://wetten.overheid.nl/jci1.3:c:BWBR0026302&amp;paragraaf=2&amp;artikel=6&amp;z=2016-06-01&amp;g=2016-06-01" TargetMode="External"/><Relationship Id="rId772" Type="http://schemas.openxmlformats.org/officeDocument/2006/relationships/hyperlink" Target="https://wetten.overheid.nl/jci1.3:c:BWBR0029236&amp;hoofdstuk=II&amp;titeldeel=3&amp;afdeling=1&amp;artikel=2.52&amp;z=2022-07-08&amp;g=2022-07-08" TargetMode="External"/><Relationship Id="rId218" Type="http://schemas.openxmlformats.org/officeDocument/2006/relationships/hyperlink" Target="http://wetten.overheid.nl/jci1.3:c:BWBR0022762&amp;hoofdstuk=3&amp;afdeling=3.8&amp;paragraaf=3.8.3&amp;artikel=3.161" TargetMode="External"/><Relationship Id="rId425" Type="http://schemas.openxmlformats.org/officeDocument/2006/relationships/hyperlink" Target="http://wetten.overheid.nl/jci1.3:c:BWBR0019604&amp;artikel=3&amp;lid=3" TargetMode="External"/><Relationship Id="rId632" Type="http://schemas.openxmlformats.org/officeDocument/2006/relationships/hyperlink" Target="https://wetten.overheid.nl/jci1.3:c:BWBR0033989&amp;hoofdstuk=2&amp;paragraaf=2.3&amp;artikel=8&amp;z=2021-01-01&amp;g=2021-01-01" TargetMode="External"/><Relationship Id="rId271" Type="http://schemas.openxmlformats.org/officeDocument/2006/relationships/hyperlink" Target="http://wetten.overheid.nl/jci1.3:c:BWBR0004321&amp;artikel=3" TargetMode="External"/><Relationship Id="rId937" Type="http://schemas.openxmlformats.org/officeDocument/2006/relationships/hyperlink" Target="https://wetten.overheid.nl/jci1.3:c:BWBR0037262&amp;hoofdstuk=4&amp;paragraaf=2&amp;artikel=4.3&amp;z=2022-07-01&amp;g=2022-07-01" TargetMode="External"/><Relationship Id="rId66" Type="http://schemas.openxmlformats.org/officeDocument/2006/relationships/hyperlink" Target="http://wetten.overheid.nl/jci1.3:c:BWBR0012486&amp;artikel=10" TargetMode="External"/><Relationship Id="rId131" Type="http://schemas.openxmlformats.org/officeDocument/2006/relationships/hyperlink" Target="http://wetten.overheid.nl/jci1.3:c:BWBR0035951&amp;hoofdstuk=4&amp;artikel=4.5" TargetMode="External"/><Relationship Id="rId369" Type="http://schemas.openxmlformats.org/officeDocument/2006/relationships/hyperlink" Target="http://wetten.overheid.nl/jci1.3:c:BWBR0012811&amp;hoofdstuk=VII&amp;paragraaf=3&amp;artikel=65&amp;lid=5" TargetMode="External"/><Relationship Id="rId576" Type="http://schemas.openxmlformats.org/officeDocument/2006/relationships/hyperlink" Target="https://wetten.overheid.nl/jci1.3:c:BWBR0037987&amp;hoofdstuk=4&amp;artikel=13&amp;z=2018-07-28&amp;g=2018-07-28" TargetMode="External"/><Relationship Id="rId783" Type="http://schemas.openxmlformats.org/officeDocument/2006/relationships/hyperlink" Target="https://wetten.overheid.nl/jci1.3:c:BWBR0001948&amp;hoofdstuk=V&amp;paragraaf=2&amp;artikel=38&amp;z=2021-07-01&amp;g=2021-07-01" TargetMode="External"/><Relationship Id="rId229" Type="http://schemas.openxmlformats.org/officeDocument/2006/relationships/hyperlink" Target="https://wetten.overheid.nl/jci1.3:c:BWBR0006923&amp;deel=III&amp;hoofdstuk=15&amp;artikel=15.05&amp;z=2018-12-01&amp;g=2018-12-01" TargetMode="External"/><Relationship Id="rId436" Type="http://schemas.openxmlformats.org/officeDocument/2006/relationships/hyperlink" Target="http://wetten.overheid.nl/jci1.3:c:BWBR0013280&amp;hoofdstuk=5&amp;paragraaf=5.2&amp;sub-paragraaf=5.2.1&amp;artikel=5.11" TargetMode="External"/><Relationship Id="rId643" Type="http://schemas.openxmlformats.org/officeDocument/2006/relationships/hyperlink" Target="https://wetten.overheid.nl/jci1.3:c:BWBR0045075&amp;z=2021-04-29&amp;g=2021-04-29" TargetMode="External"/><Relationship Id="rId850" Type="http://schemas.openxmlformats.org/officeDocument/2006/relationships/hyperlink" Target="https://wetten.overheid.nl/jci1.3:c:BWBR0045043&amp;paragraaf=4&amp;artikel=8&amp;z=2021-04-26&amp;g=2021-04-26" TargetMode="External"/><Relationship Id="rId77" Type="http://schemas.openxmlformats.org/officeDocument/2006/relationships/hyperlink" Target="http://wetten.overheid.nl/jci1.3:c:BWBR0011825&amp;hoofdstuk=4&amp;afdeling=3&amp;paragraaf=8&amp;artikel=4.53&amp;lid=4" TargetMode="External"/><Relationship Id="rId282" Type="http://schemas.openxmlformats.org/officeDocument/2006/relationships/hyperlink" Target="http://wetten.overheid.nl/jci1.3:c:BWBR0017726&amp;hoofdstuk=3&amp;paragraaf=2&amp;artikel=22&amp;lid=2" TargetMode="External"/><Relationship Id="rId503" Type="http://schemas.openxmlformats.org/officeDocument/2006/relationships/hyperlink" Target="http://wetten.overheid.nl/jci1.3:c:BWBR0004769&amp;artikel=2&amp;lid=5" TargetMode="External"/><Relationship Id="rId587" Type="http://schemas.openxmlformats.org/officeDocument/2006/relationships/hyperlink" Target="https://wetten.overheid.nl/jci1.3:c:BWBR0004587&amp;artikel=3&amp;z=1989-07-07&amp;g=1989-07-07" TargetMode="External"/><Relationship Id="rId710" Type="http://schemas.openxmlformats.org/officeDocument/2006/relationships/hyperlink" Target="https://wetten.overheid.nl/jci1.3:c:BWBR0034313&amp;hoofdstuk=2&amp;paragraaf=9&amp;artikel=2:30&amp;z=2022-01-01&amp;g=2022-01-01" TargetMode="External"/><Relationship Id="rId808" Type="http://schemas.openxmlformats.org/officeDocument/2006/relationships/hyperlink" Target="https://wetten.overheid.nl/jci1.3:c:BWBR0037095&amp;hoofdstuk=1&amp;artikel=5&amp;z=2022-05-01&amp;g=2022-05-01" TargetMode="External"/><Relationship Id="rId8" Type="http://schemas.openxmlformats.org/officeDocument/2006/relationships/hyperlink" Target="http://wetten.overheid.nl/jci1.3:c:BWBR0020421&amp;hoofdstuk=7&amp;paragraaf=7.1&amp;artikel=41" TargetMode="External"/><Relationship Id="rId142" Type="http://schemas.openxmlformats.org/officeDocument/2006/relationships/hyperlink" Target="http://wetten.overheid.nl/jci1.3:c:BWBR0035362&amp;hoofdstuk=5&amp;paragraaf=3&amp;artikel=5.3.5" TargetMode="External"/><Relationship Id="rId447" Type="http://schemas.openxmlformats.org/officeDocument/2006/relationships/hyperlink" Target="http://wetten.overheid.nl/jci1.3:c:BWBR0013280&amp;hoofdstuk=3&amp;paragraaf=3.2&amp;artikel=3.11" TargetMode="External"/><Relationship Id="rId794" Type="http://schemas.openxmlformats.org/officeDocument/2006/relationships/hyperlink" Target="https://wetten.overheid.nl/jci1.3:c:BWBR0017728&amp;hoofdstuk=3&amp;paragraaf=2&amp;artikel=30&amp;z=2021-11-20&amp;g=2021-11-20" TargetMode="External"/><Relationship Id="rId654" Type="http://schemas.openxmlformats.org/officeDocument/2006/relationships/hyperlink" Target="https://wetten.overheid.nl/jci1.3:c:BWBR0035873&amp;paragraaf=6&amp;artikel=8&amp;z=2021-01-01&amp;g=2021-01-01" TargetMode="External"/><Relationship Id="rId861" Type="http://schemas.openxmlformats.org/officeDocument/2006/relationships/hyperlink" Target="https://wetten.overheid.nl/jci1.3:c:BWBR0028445&amp;hoofdstuk=4&amp;artikel=19&amp;z=2013-01-01&amp;g=2013-01-01" TargetMode="External"/><Relationship Id="rId293" Type="http://schemas.openxmlformats.org/officeDocument/2006/relationships/hyperlink" Target="http://wetten.overheid.nl/jci1.3:c:BWBR0009386&amp;hoofdstuk=3&amp;paragraaf=3.2&amp;artikel=3.2:1" TargetMode="External"/><Relationship Id="rId307" Type="http://schemas.openxmlformats.org/officeDocument/2006/relationships/hyperlink" Target="http://wetten.overheid.nl/jci1.3:c:BWBR0006951&amp;hoofdstuk=4&amp;artikel=25b&amp;lid=4" TargetMode="External"/><Relationship Id="rId514" Type="http://schemas.openxmlformats.org/officeDocument/2006/relationships/hyperlink" Target="https://wetten.overheid.nl/jci1.3:c:BWBR0004627&amp;afdeling=II&amp;hoofdstuk=M&amp;paragraaf=2&amp;artikel=M_8&amp;z=2022-01-01&amp;g=2022-01-01" TargetMode="External"/><Relationship Id="rId721" Type="http://schemas.openxmlformats.org/officeDocument/2006/relationships/hyperlink" Target="https://wetten.overheid.nl/jci1.3:c:BWBR0044808&amp;hoofdstuk=2a&amp;paragraaf=2a.1&amp;artikel=2a.1.10&amp;z=2022-07-16&amp;g=2022-07-16" TargetMode="External"/><Relationship Id="rId88" Type="http://schemas.openxmlformats.org/officeDocument/2006/relationships/hyperlink" Target="http://wetten.overheid.nl/jci1.3:c:BWBR0014194&amp;titeldeel=2&amp;afdeling=1&amp;artikel=4&amp;lid=3" TargetMode="External"/><Relationship Id="rId153" Type="http://schemas.openxmlformats.org/officeDocument/2006/relationships/hyperlink" Target="http://wetten.overheid.nl/jci1.3:c:BWBR0035217&amp;hoofdstuk=2&amp;paragraaf=6b&amp;artikel=2.76u" TargetMode="External"/><Relationship Id="rId360" Type="http://schemas.openxmlformats.org/officeDocument/2006/relationships/hyperlink" Target="http://wetten.overheid.nl/jci1.3:c:BWBR0037603&amp;hoofdstuk=5&amp;artikel=5.2" TargetMode="External"/><Relationship Id="rId598" Type="http://schemas.openxmlformats.org/officeDocument/2006/relationships/hyperlink" Target="https://wetten.overheid.nl/jci1.3:c:BWBR0008421&amp;paragraaf=3&amp;artikel=9&amp;z=2006-01-01&amp;g=2006-01-01" TargetMode="External"/><Relationship Id="rId819" Type="http://schemas.openxmlformats.org/officeDocument/2006/relationships/hyperlink" Target="https://wetten.overheid.nl/jci1.3:c:BWBR0008074&amp;hoofdstuk=VII&amp;artikel=145&amp;z=2022-09-15&amp;g=2022-09-15" TargetMode="External"/><Relationship Id="rId220" Type="http://schemas.openxmlformats.org/officeDocument/2006/relationships/hyperlink" Target="http://wetten.overheid.nl/jci1.3:c:BWBR0004826&amp;hoofdstuk=IIb&amp;artikel=47" TargetMode="External"/><Relationship Id="rId458" Type="http://schemas.openxmlformats.org/officeDocument/2006/relationships/hyperlink" Target="http://wetten.overheid.nl/jci1.3:c:BWBR0036578&amp;hoofdstuk=2&amp;artikel=2:2a&amp;lid=5" TargetMode="External"/><Relationship Id="rId665" Type="http://schemas.openxmlformats.org/officeDocument/2006/relationships/hyperlink" Target="https://wetten.overheid.nl/jci1.3:c:BWBR0022530&amp;hoofdstuk=5&amp;paragraaf=5&amp;artikel=32&amp;z=2018-07-01&amp;g=2018-07-01" TargetMode="External"/><Relationship Id="rId872" Type="http://schemas.openxmlformats.org/officeDocument/2006/relationships/hyperlink" Target="https://wetten.overheid.nl/jci1.3:c:BWBR0003549&amp;titeldeel=IV&amp;afdeling=8&amp;artikel=142&amp;z=2022-08-01&amp;g=2022-08-01" TargetMode="External"/><Relationship Id="rId15" Type="http://schemas.openxmlformats.org/officeDocument/2006/relationships/hyperlink" Target="http://wetten.overheid.nl/jci1.3:c:BWBR0007178&amp;hoofdstuk=IV&amp;artikel=7&amp;lid=5" TargetMode="External"/><Relationship Id="rId318" Type="http://schemas.openxmlformats.org/officeDocument/2006/relationships/hyperlink" Target="http://wetten.overheid.nl/jci1.3:c:BWBR0024682&amp;hoofdstuk=5&amp;artikel=39" TargetMode="External"/><Relationship Id="rId525" Type="http://schemas.openxmlformats.org/officeDocument/2006/relationships/hyperlink" Target="https://wetten.overheid.nl/jci1.3:c:BWBR0043696&amp;hoofdstuk=5&amp;paragraaf=3&amp;artikel=42&amp;z=2020-10-01&amp;g=2020-10-01" TargetMode="External"/><Relationship Id="rId732" Type="http://schemas.openxmlformats.org/officeDocument/2006/relationships/hyperlink" Target="https://wetten.overheid.nl/jci1.3:c:BWBR0006636&amp;hoofdstuk=5&amp;artikel=10&amp;z=2016-07-01&amp;g=2016-07-01" TargetMode="External"/><Relationship Id="rId99" Type="http://schemas.openxmlformats.org/officeDocument/2006/relationships/hyperlink" Target="http://wetten.overheid.nl/jci1.3:c:BWBR0037995&amp;artikel=14&amp;lid=2" TargetMode="External"/><Relationship Id="rId164" Type="http://schemas.openxmlformats.org/officeDocument/2006/relationships/hyperlink" Target="https://wetten.overheid.nl/jci1.3:c:BWBR0014468&amp;hoofdstuk=8&amp;afdeling=8.3&amp;paragraaf=8.3.2&amp;artikel=8.3.2.6&amp;z=2019-01-01&amp;g=2019-01-01" TargetMode="External"/><Relationship Id="rId371" Type="http://schemas.openxmlformats.org/officeDocument/2006/relationships/hyperlink" Target="http://wetten.overheid.nl/jci1.3:c:BWBR0012811&amp;hoofdstuk=IX&amp;artikel=72&amp;lid=4" TargetMode="External"/><Relationship Id="rId469" Type="http://schemas.openxmlformats.org/officeDocument/2006/relationships/hyperlink" Target="https://wetten.overheid.nl/jci1.3:c:BWBR0041583&amp;hoofdstuk=5&amp;artikel=37&amp;z=2021-07-01&amp;g=2021-07-01" TargetMode="External"/><Relationship Id="rId676" Type="http://schemas.openxmlformats.org/officeDocument/2006/relationships/hyperlink" Target="https://wetten.overheid.nl/jci1.3:c:BWBR0042840&amp;hoofdstuk=4&amp;paragraaf=1&amp;artikel=7&amp;z=2022-03-02&amp;g=2022-03-02" TargetMode="External"/><Relationship Id="rId883" Type="http://schemas.openxmlformats.org/officeDocument/2006/relationships/hyperlink" Target="https://wetten.overheid.nl/jci1.3:c:BWBR0045787&amp;hoofdstuk=3&amp;paragraaf=3&amp;artikel=3.31&amp;z=2022-08-01&amp;g=2022-08-01" TargetMode="External"/><Relationship Id="rId26" Type="http://schemas.openxmlformats.org/officeDocument/2006/relationships/hyperlink" Target="http://wetten.overheid.nl/jci1.3:c:BWBR0020421&amp;hoofdstuk=5&amp;paragraaf=5.2&amp;artikel=32d&amp;lid=2" TargetMode="External"/><Relationship Id="rId231" Type="http://schemas.openxmlformats.org/officeDocument/2006/relationships/hyperlink" Target="http://wetten.overheid.nl/jci1.3:c:BWBR0012019&amp;hoofdstuk=2&amp;paragraaf=2.3&amp;artikel=14" TargetMode="External"/><Relationship Id="rId329" Type="http://schemas.openxmlformats.org/officeDocument/2006/relationships/hyperlink" Target="http://wetten.overheid.nl/jci1.3:c:BWBR0012766&amp;artikel=12&amp;lid=6" TargetMode="External"/><Relationship Id="rId536" Type="http://schemas.openxmlformats.org/officeDocument/2006/relationships/hyperlink" Target="https://wetten.overheid.nl/jci1.3:c:BWBR0012019&amp;hoofdstuk=2&amp;paragraaf=2.3&amp;artikel=14&amp;z=2020-07-01&amp;g=2020-07-01" TargetMode="External"/><Relationship Id="rId175" Type="http://schemas.openxmlformats.org/officeDocument/2006/relationships/hyperlink" Target="http://wetten.overheid.nl/jci1.3:c:BWBR0036074&amp;hoofdstuk=2&amp;artikel=4" TargetMode="External"/><Relationship Id="rId743" Type="http://schemas.openxmlformats.org/officeDocument/2006/relationships/hyperlink" Target="https://wetten.overheid.nl/jci1.3:c:BWBR0028492&amp;z=2011-10-09&amp;g=2011-10-09" TargetMode="External"/><Relationship Id="rId382" Type="http://schemas.openxmlformats.org/officeDocument/2006/relationships/hyperlink" Target="http://wetten.overheid.nl/jci1.3:c:BWBR0034327&amp;bijlage=6" TargetMode="External"/><Relationship Id="rId603" Type="http://schemas.openxmlformats.org/officeDocument/2006/relationships/hyperlink" Target="https://wetten.overheid.nl/jci1.3:c:BWBR0039896&amp;hoofdstuk=3&amp;paragraaf=3.2&amp;sub-paragraaf=3.2.5&amp;sub-paragraaf=3.2.5.6&amp;sub-paragraaf=3.2.5.6.2&amp;artikel=47&amp;z=2022-05-01&amp;g=2022-05-01" TargetMode="External"/><Relationship Id="rId687" Type="http://schemas.openxmlformats.org/officeDocument/2006/relationships/hyperlink" Target="https://wetten.overheid.nl/jci1.3:c:BWBR0035248&amp;hoofdstuk=7b&amp;paragraaf=7b.1&amp;artikel=7b.6&amp;z=2022-07-16&amp;g=2022-07-16" TargetMode="External"/><Relationship Id="rId810" Type="http://schemas.openxmlformats.org/officeDocument/2006/relationships/hyperlink" Target="https://wetten.overheid.nl/jci1.3:c:BWBR0040179&amp;hoofdstuk=7&amp;afdeling=7.1&amp;paragraaf=7.1.4&amp;artikel=7.26&amp;z=2021-07-01&amp;g=2021-07-01" TargetMode="External"/><Relationship Id="rId908" Type="http://schemas.openxmlformats.org/officeDocument/2006/relationships/hyperlink" Target="https://wetten.overheid.nl/jci1.3:c:BWBR0028709&amp;artikel=8&amp;z=2010-10-10&amp;g=2010-10-10" TargetMode="External"/><Relationship Id="rId242" Type="http://schemas.openxmlformats.org/officeDocument/2006/relationships/hyperlink" Target="http://wetten.overheid.nl/jci1.3:c:BWBR0015302&amp;artikel=7" TargetMode="External"/><Relationship Id="rId894" Type="http://schemas.openxmlformats.org/officeDocument/2006/relationships/hyperlink" Target="https://wetten.overheid.nl/jci1.3:c:BWBR0038821&amp;hoofdstuk=II&amp;artikel=5&amp;z=2022-01-01&amp;g=2022-01-01" TargetMode="External"/><Relationship Id="rId37" Type="http://schemas.openxmlformats.org/officeDocument/2006/relationships/hyperlink" Target="http://wetten.overheid.nl/jci1.3:c:BWBR0026302&amp;paragraaf=2&amp;artikel=7a&amp;lid=1" TargetMode="External"/><Relationship Id="rId102" Type="http://schemas.openxmlformats.org/officeDocument/2006/relationships/hyperlink" Target="http://wetten.overheid.nl/jci1.3:c:BWBR0007021" TargetMode="External"/><Relationship Id="rId547" Type="http://schemas.openxmlformats.org/officeDocument/2006/relationships/hyperlink" Target="https://wetten.overheid.nl/jci1.3:c:BWBR0040635&amp;hoofdstuk=8&amp;paragraaf=6&amp;artikel=8:32&amp;z=2022-01-01&amp;g=2022-01-01" TargetMode="External"/><Relationship Id="rId754" Type="http://schemas.openxmlformats.org/officeDocument/2006/relationships/hyperlink" Target="https://wetten.overheid.nl/jci1.3:c:BWBR0031636&amp;hoofdstuk=3&amp;paragraaf=3&amp;artikel=3:24&amp;z=2019-01-01&amp;g=2019-01-01" TargetMode="External"/><Relationship Id="rId90" Type="http://schemas.openxmlformats.org/officeDocument/2006/relationships/hyperlink" Target="http://wetten.overheid.nl/jci1.3:c:BWBR0014194&amp;titeldeel=2&amp;afdeling=1&amp;artikel=4&amp;lid=1" TargetMode="External"/><Relationship Id="rId186" Type="http://schemas.openxmlformats.org/officeDocument/2006/relationships/hyperlink" Target="http://wetten.overheid.nl/jci1.3:c:BWBR0032775&amp;hoofdstuk=2&amp;titeldeel=1&amp;paragraaf=4&amp;artikel=18" TargetMode="External"/><Relationship Id="rId393" Type="http://schemas.openxmlformats.org/officeDocument/2006/relationships/hyperlink" Target="http://wetten.overheid.nl/jci1.3:c:BWBR0034327&amp;bijlage=6" TargetMode="External"/><Relationship Id="rId407" Type="http://schemas.openxmlformats.org/officeDocument/2006/relationships/hyperlink" Target="http://wetten.overheid.nl/jci1.3:c:BWBR0037987&amp;hoofdstuk=4&amp;artikel=12&amp;lid=1" TargetMode="External"/><Relationship Id="rId614" Type="http://schemas.openxmlformats.org/officeDocument/2006/relationships/hyperlink" Target="https://wetten.overheid.nl/jci1.3:c:BWBR0014315&amp;hoofdstuk=IIIa&amp;artikel=19b&amp;z=2022-07-01&amp;g=2022-07-01" TargetMode="External"/><Relationship Id="rId821" Type="http://schemas.openxmlformats.org/officeDocument/2006/relationships/hyperlink" Target="https://wetten.overheid.nl/jci1.3:c:BWBR0040431&amp;bijlage=B&amp;z=2022-01-01&amp;g=2022-01-01" TargetMode="External"/><Relationship Id="rId253" Type="http://schemas.openxmlformats.org/officeDocument/2006/relationships/hyperlink" Target="http://wetten.overheid.nl/jci1.3:c:BWBR0026570&amp;hoofdstuk=2&amp;afdeling=3&amp;paragraaf=2&amp;artikel=14" TargetMode="External"/><Relationship Id="rId460" Type="http://schemas.openxmlformats.org/officeDocument/2006/relationships/hyperlink" Target="http://wetten.overheid.nl/jci1.3:c:BWBR0013267&amp;hoofdstuk=5a&amp;artikel=5a.2" TargetMode="External"/><Relationship Id="rId698" Type="http://schemas.openxmlformats.org/officeDocument/2006/relationships/hyperlink" Target="https://wetten.overheid.nl/jci1.3:c:BWBR0028123&amp;hoofdstuk=3a&amp;artikel=28f&amp;z=2022-05-05&amp;g=2022-05-05" TargetMode="External"/><Relationship Id="rId919" Type="http://schemas.openxmlformats.org/officeDocument/2006/relationships/hyperlink" Target="https://wetten.overheid.nl/jci1.3:c:BWBR0008223&amp;hoofdstuk=4&amp;artikel=16&amp;z=2016-05-25&amp;g=2016-05-25" TargetMode="External"/><Relationship Id="rId48" Type="http://schemas.openxmlformats.org/officeDocument/2006/relationships/hyperlink" Target="http://wetten.overheid.nl/jci1.3:c:BWBR0023086&amp;paragraaf=6&amp;artikel=6:6" TargetMode="External"/><Relationship Id="rId113" Type="http://schemas.openxmlformats.org/officeDocument/2006/relationships/hyperlink" Target="http://wetten.overheid.nl/jci1.3:c:BWBR0007434&amp;hoofdstuk=2&amp;paragraaf=2&amp;artikel=7" TargetMode="External"/><Relationship Id="rId320" Type="http://schemas.openxmlformats.org/officeDocument/2006/relationships/hyperlink" Target="http://wetten.overheid.nl/jci1.3:c:BWBR0024682&amp;hoofdstuk=5&amp;artikel=39&amp;lid=3" TargetMode="External"/><Relationship Id="rId558" Type="http://schemas.openxmlformats.org/officeDocument/2006/relationships/hyperlink" Target="https://wetten.overheid.nl/jci1.3:c:BWBR0026302&amp;paragraaf=2&amp;artikel=7&amp;z=2016-06-01&amp;g=2016-06-01" TargetMode="External"/><Relationship Id="rId765" Type="http://schemas.openxmlformats.org/officeDocument/2006/relationships/hyperlink" Target="https://wetten.overheid.nl/jci1.3:c:BWBR0037469&amp;hoofdstuk=2&amp;artikel=9&amp;z=2018-01-01&amp;g=2018-01-01" TargetMode="External"/><Relationship Id="rId197" Type="http://schemas.openxmlformats.org/officeDocument/2006/relationships/hyperlink" Target="http://wetten.overheid.nl/jci1.3:c:BWBR0019437&amp;hoofdstuk=5&amp;paragraaf=2&amp;artikel=80&amp;lid=7" TargetMode="External"/><Relationship Id="rId418" Type="http://schemas.openxmlformats.org/officeDocument/2006/relationships/hyperlink" Target="http://wetten.overheid.nl/jci1.3:c:BWBR0037987&amp;hoofdstuk=4&amp;artikel=13&amp;lid=5" TargetMode="External"/><Relationship Id="rId625" Type="http://schemas.openxmlformats.org/officeDocument/2006/relationships/hyperlink" Target="https://wetten.overheid.nl/jci1.3:c:BWBR0028142&amp;hoofdstuk=III&amp;afdeling=III&amp;artikel=50&amp;z=2022-07-01&amp;g=2022-07-01" TargetMode="External"/><Relationship Id="rId832" Type="http://schemas.openxmlformats.org/officeDocument/2006/relationships/hyperlink" Target="https://wetten.overheid.nl/jci1.3:c:BWBR0042811&amp;hoofdstuk=2&amp;artikel=2.11&amp;z=2019-11-28&amp;g=2019-11-28" TargetMode="External"/><Relationship Id="rId264" Type="http://schemas.openxmlformats.org/officeDocument/2006/relationships/hyperlink" Target="http://wetten.overheid.nl/jci1.3:c:BWBR0004826&amp;hoofdstuk=IIb&amp;artikel=47" TargetMode="External"/><Relationship Id="rId471" Type="http://schemas.openxmlformats.org/officeDocument/2006/relationships/hyperlink" Target="https://wetten.overheid.nl/jci1.3:c:BWBR0004826&amp;hoofdstuk=IIb&amp;artikel=47&amp;z=2021-07-01&amp;g=2021-07-01" TargetMode="External"/><Relationship Id="rId59" Type="http://schemas.openxmlformats.org/officeDocument/2006/relationships/hyperlink" Target="http://wetten.overheid.nl/jci1.3:c:BWBR0029718&amp;hoofdstuk=7&amp;artikel=30" TargetMode="External"/><Relationship Id="rId124" Type="http://schemas.openxmlformats.org/officeDocument/2006/relationships/hyperlink" Target="http://wetten.overheid.nl/jci1.3:c:BWBR0034925&amp;hoofdstuk=7&amp;paragraaf=7.3&amp;artikel=7.3.8&amp;lid=3" TargetMode="External"/><Relationship Id="rId569" Type="http://schemas.openxmlformats.org/officeDocument/2006/relationships/hyperlink" Target="https://wetten.overheid.nl/jci1.3:c:BWBR0006493&amp;hoofdstuk=1&amp;afdeling=Zevende&amp;artikel=28&amp;z=2022-01-01&amp;g=2022-01-01" TargetMode="External"/><Relationship Id="rId776" Type="http://schemas.openxmlformats.org/officeDocument/2006/relationships/hyperlink" Target="https://wetten.overheid.nl/jci1.3:c:BWBR0002629&amp;hoofdstuk=V&amp;afdeling=7&amp;paragraaf=2&amp;artikel=28rl&amp;z=2022-07-08&amp;g=2022-07-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I945"/>
  <sheetViews>
    <sheetView tabSelected="1" zoomScale="80" zoomScaleNormal="80" workbookViewId="0">
      <pane ySplit="13" topLeftCell="A14" activePane="bottomLeft" state="frozen"/>
      <selection pane="bottomLeft" activeCell="G717" sqref="G717"/>
    </sheetView>
  </sheetViews>
  <sheetFormatPr defaultRowHeight="10.5" x14ac:dyDescent="0.15"/>
  <cols>
    <col min="1" max="1" width="35.5703125" style="3" customWidth="1"/>
    <col min="2" max="2" width="54.28515625" style="3" customWidth="1"/>
    <col min="3" max="3" width="40.7109375" style="3" customWidth="1"/>
    <col min="4" max="4" width="18.140625" style="3" customWidth="1"/>
    <col min="5" max="5" width="25.85546875" style="3" customWidth="1"/>
    <col min="6" max="6" width="32" style="3" customWidth="1"/>
    <col min="7" max="7" width="13.7109375" style="3" customWidth="1"/>
    <col min="8" max="8" width="10.42578125" style="3" customWidth="1"/>
    <col min="9" max="9" width="18.42578125" style="3" customWidth="1"/>
    <col min="10" max="16384" width="9.140625" style="3"/>
  </cols>
  <sheetData>
    <row r="1" spans="1:9" ht="32.25" thickBot="1" x14ac:dyDescent="0.2">
      <c r="A1" s="18" t="s">
        <v>4013</v>
      </c>
      <c r="B1" s="18" t="s">
        <v>4014</v>
      </c>
      <c r="C1" s="18" t="s">
        <v>4015</v>
      </c>
      <c r="D1" s="18" t="s">
        <v>4016</v>
      </c>
      <c r="E1" s="19" t="s">
        <v>2</v>
      </c>
      <c r="F1" s="18" t="s">
        <v>4017</v>
      </c>
      <c r="G1" s="18" t="s">
        <v>4018</v>
      </c>
      <c r="H1" s="18" t="s">
        <v>4019</v>
      </c>
      <c r="I1" s="20" t="s">
        <v>4020</v>
      </c>
    </row>
    <row r="2" spans="1:9" ht="73.5" hidden="1" x14ac:dyDescent="0.15">
      <c r="A2" s="3" t="s">
        <v>1820</v>
      </c>
      <c r="B2" s="5" t="s">
        <v>1452</v>
      </c>
      <c r="C2" s="3" t="s">
        <v>11</v>
      </c>
      <c r="E2" s="3" t="s">
        <v>2305</v>
      </c>
      <c r="F2" s="3" t="s">
        <v>12</v>
      </c>
      <c r="G2" s="3" t="s">
        <v>1158</v>
      </c>
      <c r="H2" s="3" t="s">
        <v>13</v>
      </c>
      <c r="I2" s="3" t="s">
        <v>14</v>
      </c>
    </row>
    <row r="3" spans="1:9" ht="168" hidden="1" x14ac:dyDescent="0.15">
      <c r="A3" s="3" t="s">
        <v>2663</v>
      </c>
      <c r="B3" s="5" t="s">
        <v>2664</v>
      </c>
      <c r="C3" s="3" t="s">
        <v>2665</v>
      </c>
      <c r="E3" s="3" t="s">
        <v>2666</v>
      </c>
      <c r="F3" s="3" t="s">
        <v>2667</v>
      </c>
      <c r="G3" s="3" t="s">
        <v>2457</v>
      </c>
      <c r="I3" s="3" t="s">
        <v>2668</v>
      </c>
    </row>
    <row r="4" spans="1:9" ht="126" hidden="1" x14ac:dyDescent="0.15">
      <c r="A4" s="3" t="s">
        <v>1820</v>
      </c>
      <c r="B4" s="8" t="s">
        <v>2023</v>
      </c>
      <c r="C4" s="3" t="s">
        <v>2028</v>
      </c>
      <c r="E4" s="3" t="s">
        <v>2024</v>
      </c>
      <c r="F4" s="3" t="s">
        <v>2025</v>
      </c>
      <c r="G4" s="3" t="s">
        <v>2026</v>
      </c>
      <c r="H4" s="3" t="s">
        <v>2027</v>
      </c>
      <c r="I4" s="3" t="s">
        <v>2030</v>
      </c>
    </row>
    <row r="5" spans="1:9" ht="199.5" hidden="1" x14ac:dyDescent="0.15">
      <c r="A5" s="3" t="s">
        <v>1820</v>
      </c>
      <c r="B5" s="8" t="s">
        <v>2023</v>
      </c>
      <c r="C5" s="3" t="s">
        <v>2029</v>
      </c>
      <c r="E5" s="3" t="s">
        <v>2024</v>
      </c>
      <c r="F5" s="3" t="s">
        <v>2031</v>
      </c>
      <c r="G5" s="3" t="s">
        <v>2026</v>
      </c>
      <c r="H5" s="3" t="s">
        <v>1819</v>
      </c>
      <c r="I5" s="3" t="s">
        <v>2030</v>
      </c>
    </row>
    <row r="6" spans="1:9" ht="84" hidden="1" x14ac:dyDescent="0.15">
      <c r="A6" s="3" t="s">
        <v>1821</v>
      </c>
      <c r="B6" s="5" t="s">
        <v>1816</v>
      </c>
      <c r="C6" s="3" t="s">
        <v>15</v>
      </c>
      <c r="E6" s="3" t="s">
        <v>16</v>
      </c>
      <c r="F6" s="3" t="s">
        <v>17</v>
      </c>
      <c r="G6" s="3" t="s">
        <v>1158</v>
      </c>
      <c r="H6" s="3" t="s">
        <v>18</v>
      </c>
    </row>
    <row r="7" spans="1:9" ht="52.5" hidden="1" x14ac:dyDescent="0.15">
      <c r="A7" s="3" t="s">
        <v>1822</v>
      </c>
      <c r="B7" s="5" t="s">
        <v>2365</v>
      </c>
      <c r="C7" s="3" t="s">
        <v>19</v>
      </c>
      <c r="E7" s="3" t="s">
        <v>103</v>
      </c>
      <c r="F7" s="3" t="s">
        <v>20</v>
      </c>
      <c r="G7" s="3" t="s">
        <v>21</v>
      </c>
      <c r="H7" s="3" t="s">
        <v>22</v>
      </c>
      <c r="I7" s="3" t="s">
        <v>23</v>
      </c>
    </row>
    <row r="8" spans="1:9" ht="84" hidden="1" x14ac:dyDescent="0.15">
      <c r="A8" s="3" t="s">
        <v>1822</v>
      </c>
      <c r="B8" s="5" t="s">
        <v>2366</v>
      </c>
      <c r="C8" s="3" t="s">
        <v>3958</v>
      </c>
      <c r="E8" s="3" t="s">
        <v>103</v>
      </c>
      <c r="F8" s="3" t="s">
        <v>24</v>
      </c>
      <c r="G8" s="3" t="s">
        <v>21</v>
      </c>
      <c r="H8" s="3" t="s">
        <v>22</v>
      </c>
      <c r="I8" s="3" t="s">
        <v>25</v>
      </c>
    </row>
    <row r="9" spans="1:9" ht="84" hidden="1" x14ac:dyDescent="0.15">
      <c r="A9" s="3" t="s">
        <v>1822</v>
      </c>
      <c r="B9" s="5" t="s">
        <v>2367</v>
      </c>
      <c r="C9" s="3" t="s">
        <v>26</v>
      </c>
      <c r="E9" s="3" t="s">
        <v>103</v>
      </c>
      <c r="F9" s="3" t="s">
        <v>27</v>
      </c>
      <c r="G9" s="3" t="s">
        <v>21</v>
      </c>
      <c r="H9" s="3" t="s">
        <v>28</v>
      </c>
      <c r="I9" s="3" t="s">
        <v>29</v>
      </c>
    </row>
    <row r="10" spans="1:9" ht="136.5" hidden="1" x14ac:dyDescent="0.15">
      <c r="A10" s="3" t="s">
        <v>1822</v>
      </c>
      <c r="B10" s="5" t="s">
        <v>2368</v>
      </c>
      <c r="C10" s="3" t="s">
        <v>3959</v>
      </c>
      <c r="E10" s="3" t="s">
        <v>103</v>
      </c>
      <c r="F10" s="3" t="s">
        <v>30</v>
      </c>
      <c r="G10" s="3" t="s">
        <v>21</v>
      </c>
      <c r="H10" s="3" t="s">
        <v>22</v>
      </c>
      <c r="I10" s="3" t="s">
        <v>31</v>
      </c>
    </row>
    <row r="11" spans="1:9" ht="73.5" hidden="1" x14ac:dyDescent="0.15">
      <c r="A11" s="3" t="s">
        <v>1822</v>
      </c>
      <c r="B11" s="5" t="s">
        <v>2369</v>
      </c>
      <c r="C11" s="3" t="s">
        <v>32</v>
      </c>
      <c r="E11" s="3" t="s">
        <v>103</v>
      </c>
      <c r="F11" s="3" t="s">
        <v>2364</v>
      </c>
      <c r="G11" s="3" t="s">
        <v>21</v>
      </c>
      <c r="H11" s="3" t="s">
        <v>22</v>
      </c>
      <c r="I11" s="3" t="s">
        <v>33</v>
      </c>
    </row>
    <row r="12" spans="1:9" ht="94.5" hidden="1" x14ac:dyDescent="0.15">
      <c r="A12" s="3" t="s">
        <v>1966</v>
      </c>
      <c r="B12" s="5" t="s">
        <v>1454</v>
      </c>
      <c r="C12" s="3" t="s">
        <v>34</v>
      </c>
      <c r="E12" s="3" t="s">
        <v>35</v>
      </c>
      <c r="F12" s="3" t="s">
        <v>36</v>
      </c>
      <c r="G12" s="3" t="s">
        <v>21</v>
      </c>
      <c r="H12" s="3" t="s">
        <v>37</v>
      </c>
      <c r="I12" s="3" t="s">
        <v>38</v>
      </c>
    </row>
    <row r="13" spans="1:9" ht="63" hidden="1" x14ac:dyDescent="0.15">
      <c r="A13" s="3" t="s">
        <v>1966</v>
      </c>
      <c r="B13" s="5" t="s">
        <v>1453</v>
      </c>
      <c r="C13" s="3" t="s">
        <v>39</v>
      </c>
      <c r="D13" s="3" t="s">
        <v>40</v>
      </c>
      <c r="E13" s="3" t="s">
        <v>35</v>
      </c>
      <c r="F13" s="3" t="s">
        <v>1802</v>
      </c>
      <c r="G13" s="3" t="s">
        <v>9</v>
      </c>
      <c r="H13" s="3" t="s">
        <v>41</v>
      </c>
    </row>
    <row r="14" spans="1:9" ht="94.5" hidden="1" x14ac:dyDescent="0.15">
      <c r="A14" s="3" t="s">
        <v>1966</v>
      </c>
      <c r="B14" s="5" t="s">
        <v>1455</v>
      </c>
      <c r="C14" s="3" t="s">
        <v>43</v>
      </c>
      <c r="D14" s="3" t="s">
        <v>44</v>
      </c>
      <c r="E14" s="3" t="s">
        <v>35</v>
      </c>
      <c r="F14" s="3" t="s">
        <v>1802</v>
      </c>
      <c r="G14" s="3" t="s">
        <v>45</v>
      </c>
      <c r="H14" s="3" t="s">
        <v>41</v>
      </c>
    </row>
    <row r="15" spans="1:9" ht="94.5" hidden="1" x14ac:dyDescent="0.15">
      <c r="A15" s="3" t="s">
        <v>1966</v>
      </c>
      <c r="B15" s="5" t="s">
        <v>1455</v>
      </c>
      <c r="C15" s="3" t="s">
        <v>43</v>
      </c>
      <c r="D15" s="3" t="s">
        <v>46</v>
      </c>
      <c r="E15" s="3" t="s">
        <v>35</v>
      </c>
      <c r="F15" s="3" t="s">
        <v>1802</v>
      </c>
      <c r="G15" s="3" t="s">
        <v>45</v>
      </c>
      <c r="H15" s="3" t="s">
        <v>47</v>
      </c>
    </row>
    <row r="16" spans="1:9" ht="346.5" hidden="1" x14ac:dyDescent="0.15">
      <c r="A16" s="3" t="s">
        <v>1966</v>
      </c>
      <c r="B16" s="21" t="s">
        <v>1456</v>
      </c>
      <c r="C16" s="2" t="s">
        <v>48</v>
      </c>
      <c r="D16" s="2" t="s">
        <v>49</v>
      </c>
      <c r="E16" s="2" t="s">
        <v>35</v>
      </c>
      <c r="F16" s="2" t="s">
        <v>1802</v>
      </c>
      <c r="G16" s="2" t="s">
        <v>9</v>
      </c>
      <c r="H16" s="2" t="s">
        <v>50</v>
      </c>
      <c r="I16" s="2"/>
    </row>
    <row r="17" spans="1:9" ht="178.5" hidden="1" x14ac:dyDescent="0.15">
      <c r="A17" s="3" t="s">
        <v>1823</v>
      </c>
      <c r="B17" s="5" t="s">
        <v>1457</v>
      </c>
      <c r="C17" s="3" t="s">
        <v>51</v>
      </c>
      <c r="D17" s="2" t="s">
        <v>52</v>
      </c>
      <c r="E17" s="3" t="s">
        <v>35</v>
      </c>
      <c r="F17" s="3" t="s">
        <v>1802</v>
      </c>
      <c r="G17" s="3" t="s">
        <v>9</v>
      </c>
      <c r="H17" s="3" t="s">
        <v>37</v>
      </c>
      <c r="I17" s="3" t="s">
        <v>53</v>
      </c>
    </row>
    <row r="18" spans="1:9" ht="178.5" hidden="1" x14ac:dyDescent="0.15">
      <c r="A18" s="3" t="s">
        <v>1966</v>
      </c>
      <c r="B18" s="5" t="s">
        <v>1457</v>
      </c>
      <c r="C18" s="3" t="s">
        <v>54</v>
      </c>
      <c r="D18" s="3" t="s">
        <v>55</v>
      </c>
      <c r="E18" s="3" t="s">
        <v>35</v>
      </c>
      <c r="F18" s="3" t="s">
        <v>1802</v>
      </c>
      <c r="G18" s="3" t="s">
        <v>9</v>
      </c>
      <c r="H18" s="3" t="s">
        <v>56</v>
      </c>
      <c r="I18" s="3" t="s">
        <v>57</v>
      </c>
    </row>
    <row r="19" spans="1:9" ht="273" hidden="1" x14ac:dyDescent="0.15">
      <c r="A19" s="3" t="s">
        <v>1824</v>
      </c>
      <c r="B19" s="5" t="s">
        <v>1458</v>
      </c>
      <c r="C19" s="3" t="s">
        <v>2323</v>
      </c>
      <c r="D19" s="3" t="s">
        <v>58</v>
      </c>
      <c r="E19" s="9" t="s">
        <v>2306</v>
      </c>
      <c r="F19" s="3" t="s">
        <v>59</v>
      </c>
      <c r="G19" s="3" t="s">
        <v>21</v>
      </c>
      <c r="H19" s="3" t="s">
        <v>3960</v>
      </c>
      <c r="I19" s="3" t="s">
        <v>3961</v>
      </c>
    </row>
    <row r="20" spans="1:9" ht="252" hidden="1" x14ac:dyDescent="0.15">
      <c r="A20" s="3" t="s">
        <v>1824</v>
      </c>
      <c r="B20" s="5" t="s">
        <v>1458</v>
      </c>
      <c r="C20" s="3" t="s">
        <v>2324</v>
      </c>
      <c r="D20" s="3" t="s">
        <v>60</v>
      </c>
      <c r="E20" s="9" t="s">
        <v>2306</v>
      </c>
      <c r="F20" s="3" t="s">
        <v>59</v>
      </c>
      <c r="G20" s="3" t="s">
        <v>21</v>
      </c>
      <c r="H20" s="3" t="s">
        <v>3962</v>
      </c>
      <c r="I20" s="3" t="s">
        <v>3963</v>
      </c>
    </row>
    <row r="21" spans="1:9" ht="157.5" hidden="1" x14ac:dyDescent="0.15">
      <c r="A21" s="3" t="s">
        <v>1824</v>
      </c>
      <c r="B21" s="5" t="s">
        <v>1458</v>
      </c>
      <c r="C21" s="3" t="s">
        <v>2325</v>
      </c>
      <c r="D21" s="3" t="s">
        <v>61</v>
      </c>
      <c r="E21" s="9" t="s">
        <v>2306</v>
      </c>
      <c r="F21" s="3" t="s">
        <v>59</v>
      </c>
      <c r="G21" s="3" t="s">
        <v>9</v>
      </c>
      <c r="H21" s="3" t="s">
        <v>3964</v>
      </c>
      <c r="I21" s="3" t="s">
        <v>3965</v>
      </c>
    </row>
    <row r="22" spans="1:9" ht="105" hidden="1" x14ac:dyDescent="0.15">
      <c r="A22" s="3" t="s">
        <v>1824</v>
      </c>
      <c r="B22" s="8" t="s">
        <v>1817</v>
      </c>
      <c r="C22" s="3" t="s">
        <v>2322</v>
      </c>
      <c r="D22" s="3" t="s">
        <v>61</v>
      </c>
      <c r="E22" s="9" t="s">
        <v>2306</v>
      </c>
      <c r="F22" s="3" t="s">
        <v>59</v>
      </c>
      <c r="H22" s="3" t="s">
        <v>1819</v>
      </c>
      <c r="I22" s="3" t="s">
        <v>1818</v>
      </c>
    </row>
    <row r="23" spans="1:9" ht="73.5" hidden="1" x14ac:dyDescent="0.15">
      <c r="A23" s="3" t="s">
        <v>1824</v>
      </c>
      <c r="B23" s="5" t="s">
        <v>1459</v>
      </c>
      <c r="C23" s="3" t="s">
        <v>62</v>
      </c>
      <c r="D23" s="3" t="s">
        <v>63</v>
      </c>
      <c r="E23" s="9" t="s">
        <v>2306</v>
      </c>
      <c r="F23" s="2" t="s">
        <v>64</v>
      </c>
      <c r="G23" s="3" t="s">
        <v>21</v>
      </c>
      <c r="H23" s="3" t="s">
        <v>42</v>
      </c>
    </row>
    <row r="24" spans="1:9" ht="73.5" hidden="1" x14ac:dyDescent="0.15">
      <c r="A24" s="3" t="s">
        <v>1824</v>
      </c>
      <c r="B24" s="5" t="s">
        <v>1459</v>
      </c>
      <c r="C24" s="3" t="s">
        <v>65</v>
      </c>
      <c r="D24" s="3" t="s">
        <v>66</v>
      </c>
      <c r="E24" s="9" t="s">
        <v>2306</v>
      </c>
      <c r="F24" s="2" t="s">
        <v>64</v>
      </c>
      <c r="G24" s="3" t="s">
        <v>21</v>
      </c>
      <c r="H24" s="3" t="s">
        <v>37</v>
      </c>
    </row>
    <row r="25" spans="1:9" ht="73.5" hidden="1" x14ac:dyDescent="0.15">
      <c r="A25" s="3" t="s">
        <v>1824</v>
      </c>
      <c r="B25" s="5" t="s">
        <v>1459</v>
      </c>
      <c r="C25" s="3" t="s">
        <v>67</v>
      </c>
      <c r="D25" s="3" t="s">
        <v>68</v>
      </c>
      <c r="E25" s="9" t="s">
        <v>2306</v>
      </c>
      <c r="F25" s="2" t="s">
        <v>64</v>
      </c>
      <c r="G25" s="3" t="s">
        <v>21</v>
      </c>
      <c r="H25" s="3" t="s">
        <v>41</v>
      </c>
    </row>
    <row r="26" spans="1:9" ht="241.5" hidden="1" x14ac:dyDescent="0.15">
      <c r="A26" s="3" t="s">
        <v>1825</v>
      </c>
      <c r="B26" s="5" t="s">
        <v>1460</v>
      </c>
      <c r="C26" s="3" t="s">
        <v>69</v>
      </c>
      <c r="D26" s="3" t="s">
        <v>70</v>
      </c>
      <c r="E26" s="3" t="s">
        <v>71</v>
      </c>
      <c r="F26" s="3" t="s">
        <v>1801</v>
      </c>
      <c r="G26" s="3" t="s">
        <v>21</v>
      </c>
      <c r="H26" s="3" t="s">
        <v>72</v>
      </c>
      <c r="I26" s="3" t="s">
        <v>73</v>
      </c>
    </row>
    <row r="27" spans="1:9" ht="52.5" hidden="1" x14ac:dyDescent="0.15">
      <c r="A27" s="3" t="s">
        <v>2565</v>
      </c>
      <c r="B27" s="5" t="s">
        <v>2566</v>
      </c>
      <c r="C27" s="3" t="s">
        <v>2567</v>
      </c>
      <c r="E27" s="3" t="s">
        <v>2568</v>
      </c>
      <c r="F27" s="3" t="s">
        <v>2569</v>
      </c>
      <c r="H27" s="3" t="s">
        <v>2570</v>
      </c>
      <c r="I27" s="3" t="s">
        <v>2571</v>
      </c>
    </row>
    <row r="28" spans="1:9" ht="147" hidden="1" x14ac:dyDescent="0.15">
      <c r="A28" s="3" t="s">
        <v>1825</v>
      </c>
      <c r="B28" s="5" t="s">
        <v>1461</v>
      </c>
      <c r="C28" s="3" t="s">
        <v>74</v>
      </c>
      <c r="D28" s="3" t="s">
        <v>75</v>
      </c>
      <c r="E28" s="3" t="s">
        <v>76</v>
      </c>
      <c r="F28" s="3" t="s">
        <v>1800</v>
      </c>
      <c r="G28" s="3" t="s">
        <v>21</v>
      </c>
      <c r="H28" s="3" t="s">
        <v>77</v>
      </c>
      <c r="I28" s="3" t="s">
        <v>78</v>
      </c>
    </row>
    <row r="29" spans="1:9" ht="147" hidden="1" x14ac:dyDescent="0.15">
      <c r="A29" s="3" t="s">
        <v>1825</v>
      </c>
      <c r="B29" s="5" t="s">
        <v>1461</v>
      </c>
      <c r="C29" s="3" t="s">
        <v>74</v>
      </c>
      <c r="D29" s="3" t="s">
        <v>79</v>
      </c>
      <c r="E29" s="3" t="s">
        <v>76</v>
      </c>
      <c r="F29" s="3" t="s">
        <v>1800</v>
      </c>
      <c r="G29" s="3" t="s">
        <v>3966</v>
      </c>
      <c r="H29" s="3" t="s">
        <v>77</v>
      </c>
      <c r="I29" s="3" t="s">
        <v>78</v>
      </c>
    </row>
    <row r="30" spans="1:9" ht="147" hidden="1" x14ac:dyDescent="0.15">
      <c r="A30" s="3" t="s">
        <v>1825</v>
      </c>
      <c r="B30" s="5" t="s">
        <v>1461</v>
      </c>
      <c r="C30" s="3" t="s">
        <v>74</v>
      </c>
      <c r="E30" s="3" t="s">
        <v>76</v>
      </c>
      <c r="F30" s="3" t="s">
        <v>80</v>
      </c>
      <c r="G30" s="3" t="s">
        <v>9</v>
      </c>
      <c r="H30" s="3" t="s">
        <v>81</v>
      </c>
    </row>
    <row r="31" spans="1:9" ht="157.5" hidden="1" x14ac:dyDescent="0.15">
      <c r="A31" s="3" t="s">
        <v>1826</v>
      </c>
      <c r="B31" s="5" t="s">
        <v>1462</v>
      </c>
      <c r="C31" s="3" t="s">
        <v>82</v>
      </c>
      <c r="D31" s="3" t="s">
        <v>83</v>
      </c>
      <c r="E31" s="3" t="s">
        <v>84</v>
      </c>
      <c r="F31" s="3" t="s">
        <v>129</v>
      </c>
      <c r="G31" s="3" t="s">
        <v>21</v>
      </c>
      <c r="H31" s="3" t="s">
        <v>18</v>
      </c>
      <c r="I31" s="3" t="s">
        <v>85</v>
      </c>
    </row>
    <row r="32" spans="1:9" ht="157.5" hidden="1" x14ac:dyDescent="0.15">
      <c r="A32" s="3" t="s">
        <v>1826</v>
      </c>
      <c r="B32" s="5" t="s">
        <v>1463</v>
      </c>
      <c r="C32" s="3" t="s">
        <v>86</v>
      </c>
      <c r="D32" s="3" t="s">
        <v>87</v>
      </c>
      <c r="E32" s="3" t="s">
        <v>84</v>
      </c>
      <c r="F32" s="3" t="s">
        <v>129</v>
      </c>
      <c r="G32" s="3" t="s">
        <v>21</v>
      </c>
      <c r="H32" s="3" t="s">
        <v>81</v>
      </c>
      <c r="I32" s="3" t="s">
        <v>85</v>
      </c>
    </row>
    <row r="33" spans="1:9" ht="409.5" hidden="1" x14ac:dyDescent="0.15">
      <c r="A33" s="3" t="s">
        <v>1827</v>
      </c>
      <c r="B33" s="5" t="s">
        <v>1464</v>
      </c>
      <c r="C33" s="3" t="s">
        <v>3967</v>
      </c>
      <c r="E33" s="22" t="s">
        <v>2206</v>
      </c>
      <c r="F33" s="3" t="s">
        <v>88</v>
      </c>
      <c r="G33" s="3" t="s">
        <v>21</v>
      </c>
      <c r="H33" s="3" t="s">
        <v>81</v>
      </c>
      <c r="I33" s="3" t="s">
        <v>89</v>
      </c>
    </row>
    <row r="34" spans="1:9" ht="105" hidden="1" x14ac:dyDescent="0.15">
      <c r="A34" s="3" t="s">
        <v>1827</v>
      </c>
      <c r="B34" s="5" t="s">
        <v>1465</v>
      </c>
      <c r="C34" s="3" t="s">
        <v>90</v>
      </c>
      <c r="E34" s="3" t="s">
        <v>91</v>
      </c>
      <c r="F34" s="3" t="s">
        <v>92</v>
      </c>
      <c r="G34" s="3" t="s">
        <v>21</v>
      </c>
      <c r="H34" s="3" t="s">
        <v>72</v>
      </c>
      <c r="I34" s="3" t="s">
        <v>93</v>
      </c>
    </row>
    <row r="35" spans="1:9" ht="409.5" hidden="1" x14ac:dyDescent="0.15">
      <c r="A35" s="3" t="s">
        <v>1827</v>
      </c>
      <c r="B35" s="5" t="s">
        <v>1466</v>
      </c>
      <c r="C35" s="3" t="s">
        <v>94</v>
      </c>
      <c r="E35" s="3" t="s">
        <v>95</v>
      </c>
      <c r="F35" s="3" t="s">
        <v>96</v>
      </c>
      <c r="G35" s="3" t="s">
        <v>21</v>
      </c>
      <c r="H35" s="3" t="s">
        <v>72</v>
      </c>
      <c r="I35" s="3" t="s">
        <v>97</v>
      </c>
    </row>
    <row r="36" spans="1:9" ht="178.5" hidden="1" x14ac:dyDescent="0.15">
      <c r="A36" s="23" t="s">
        <v>1827</v>
      </c>
      <c r="B36" s="24" t="s">
        <v>1467</v>
      </c>
      <c r="C36" s="25" t="s">
        <v>98</v>
      </c>
      <c r="D36" s="25"/>
      <c r="E36" s="25" t="s">
        <v>2332</v>
      </c>
      <c r="F36" s="25" t="s">
        <v>99</v>
      </c>
      <c r="G36" s="25" t="s">
        <v>21</v>
      </c>
      <c r="H36" s="25" t="s">
        <v>100</v>
      </c>
      <c r="I36" s="25" t="s">
        <v>101</v>
      </c>
    </row>
    <row r="37" spans="1:9" ht="105" hidden="1" x14ac:dyDescent="0.15">
      <c r="A37" s="3" t="s">
        <v>2004</v>
      </c>
      <c r="B37" s="5" t="s">
        <v>1468</v>
      </c>
      <c r="C37" s="3" t="s">
        <v>104</v>
      </c>
      <c r="E37" s="3" t="s">
        <v>105</v>
      </c>
      <c r="F37" s="3" t="s">
        <v>106</v>
      </c>
      <c r="G37" s="3" t="s">
        <v>9</v>
      </c>
      <c r="H37" s="3" t="s">
        <v>10</v>
      </c>
      <c r="I37" s="3" t="s">
        <v>107</v>
      </c>
    </row>
    <row r="38" spans="1:9" ht="52.5" hidden="1" x14ac:dyDescent="0.15">
      <c r="A38" s="3" t="s">
        <v>2005</v>
      </c>
      <c r="B38" s="5" t="s">
        <v>1469</v>
      </c>
      <c r="C38" s="3" t="s">
        <v>109</v>
      </c>
      <c r="E38" s="3" t="s">
        <v>2334</v>
      </c>
      <c r="F38" s="3" t="s">
        <v>110</v>
      </c>
      <c r="G38" s="3" t="s">
        <v>9</v>
      </c>
      <c r="H38" s="3" t="s">
        <v>111</v>
      </c>
      <c r="I38" s="3" t="s">
        <v>112</v>
      </c>
    </row>
    <row r="39" spans="1:9" ht="220.5" hidden="1" x14ac:dyDescent="0.15">
      <c r="A39" s="3" t="s">
        <v>2004</v>
      </c>
      <c r="B39" s="5" t="s">
        <v>1470</v>
      </c>
      <c r="C39" s="3" t="s">
        <v>113</v>
      </c>
      <c r="E39" s="2" t="s">
        <v>114</v>
      </c>
      <c r="F39" s="3" t="s">
        <v>115</v>
      </c>
      <c r="G39" s="3" t="s">
        <v>9</v>
      </c>
      <c r="H39" s="3" t="s">
        <v>10</v>
      </c>
    </row>
    <row r="40" spans="1:9" ht="409.5" hidden="1" x14ac:dyDescent="0.15">
      <c r="A40" s="3" t="s">
        <v>2004</v>
      </c>
      <c r="B40" s="5" t="s">
        <v>2336</v>
      </c>
      <c r="C40" s="3" t="s">
        <v>116</v>
      </c>
      <c r="E40" s="27" t="s">
        <v>2335</v>
      </c>
      <c r="F40" s="3" t="s">
        <v>117</v>
      </c>
      <c r="G40" s="3" t="s">
        <v>9</v>
      </c>
      <c r="H40" s="3" t="s">
        <v>10</v>
      </c>
    </row>
    <row r="41" spans="1:9" ht="52.5" hidden="1" x14ac:dyDescent="0.15">
      <c r="A41" s="3" t="s">
        <v>2004</v>
      </c>
      <c r="B41" s="5" t="s">
        <v>2337</v>
      </c>
      <c r="C41" s="3" t="s">
        <v>109</v>
      </c>
      <c r="E41" s="3" t="s">
        <v>2335</v>
      </c>
      <c r="F41" s="3" t="s">
        <v>118</v>
      </c>
      <c r="G41" s="3" t="s">
        <v>9</v>
      </c>
      <c r="H41" s="3" t="s">
        <v>111</v>
      </c>
      <c r="I41" s="3" t="s">
        <v>108</v>
      </c>
    </row>
    <row r="42" spans="1:9" ht="136.5" hidden="1" x14ac:dyDescent="0.15">
      <c r="A42" s="3" t="s">
        <v>2004</v>
      </c>
      <c r="B42" s="5" t="s">
        <v>1471</v>
      </c>
      <c r="C42" s="3" t="s">
        <v>119</v>
      </c>
      <c r="E42" s="3" t="s">
        <v>120</v>
      </c>
      <c r="F42" s="3" t="s">
        <v>121</v>
      </c>
      <c r="G42" s="3" t="s">
        <v>9</v>
      </c>
      <c r="H42" s="3" t="s">
        <v>111</v>
      </c>
    </row>
    <row r="43" spans="1:9" ht="210" hidden="1" x14ac:dyDescent="0.15">
      <c r="A43" s="3" t="s">
        <v>2060</v>
      </c>
      <c r="B43" s="5" t="s">
        <v>1472</v>
      </c>
      <c r="C43" s="3" t="s">
        <v>3968</v>
      </c>
      <c r="E43" s="3" t="s">
        <v>122</v>
      </c>
      <c r="F43" s="3" t="s">
        <v>123</v>
      </c>
      <c r="G43" s="3" t="s">
        <v>9</v>
      </c>
      <c r="H43" s="3" t="s">
        <v>3969</v>
      </c>
      <c r="I43" s="3" t="s">
        <v>3970</v>
      </c>
    </row>
    <row r="44" spans="1:9" ht="63" hidden="1" x14ac:dyDescent="0.15">
      <c r="A44" s="3" t="s">
        <v>1967</v>
      </c>
      <c r="B44" s="5" t="s">
        <v>1473</v>
      </c>
      <c r="C44" s="3" t="s">
        <v>125</v>
      </c>
      <c r="E44" s="3" t="s">
        <v>2338</v>
      </c>
      <c r="F44" s="3" t="s">
        <v>126</v>
      </c>
      <c r="G44" s="3" t="s">
        <v>9</v>
      </c>
      <c r="H44" s="3" t="s">
        <v>18</v>
      </c>
    </row>
    <row r="45" spans="1:9" ht="105" hidden="1" x14ac:dyDescent="0.15">
      <c r="A45" s="3" t="s">
        <v>1828</v>
      </c>
      <c r="B45" s="5" t="s">
        <v>1474</v>
      </c>
      <c r="C45" s="3" t="s">
        <v>2247</v>
      </c>
      <c r="E45" s="3" t="s">
        <v>127</v>
      </c>
      <c r="F45" s="3" t="s">
        <v>128</v>
      </c>
      <c r="G45" s="3" t="s">
        <v>9</v>
      </c>
      <c r="H45" s="3" t="s">
        <v>10</v>
      </c>
    </row>
    <row r="46" spans="1:9" ht="73.5" hidden="1" x14ac:dyDescent="0.15">
      <c r="A46" s="3" t="s">
        <v>1968</v>
      </c>
      <c r="B46" s="5" t="s">
        <v>2339</v>
      </c>
      <c r="C46" s="3" t="s">
        <v>3971</v>
      </c>
      <c r="E46" s="3" t="s">
        <v>2340</v>
      </c>
      <c r="F46" s="3" t="s">
        <v>130</v>
      </c>
      <c r="G46" s="3" t="s">
        <v>21</v>
      </c>
      <c r="H46" s="3" t="s">
        <v>131</v>
      </c>
    </row>
    <row r="47" spans="1:9" ht="115.5" hidden="1" x14ac:dyDescent="0.15">
      <c r="A47" s="3" t="s">
        <v>1968</v>
      </c>
      <c r="B47" s="5" t="s">
        <v>1475</v>
      </c>
      <c r="C47" s="3" t="s">
        <v>132</v>
      </c>
      <c r="E47" s="3" t="s">
        <v>133</v>
      </c>
      <c r="F47" s="3" t="s">
        <v>134</v>
      </c>
      <c r="G47" s="3" t="s">
        <v>21</v>
      </c>
      <c r="H47" s="3" t="s">
        <v>22</v>
      </c>
    </row>
    <row r="48" spans="1:9" ht="73.5" hidden="1" x14ac:dyDescent="0.15">
      <c r="A48" s="3" t="s">
        <v>135</v>
      </c>
      <c r="B48" s="8" t="s">
        <v>2120</v>
      </c>
      <c r="C48" s="3" t="s">
        <v>136</v>
      </c>
      <c r="D48" s="3" t="s">
        <v>137</v>
      </c>
      <c r="E48" s="3" t="s">
        <v>2341</v>
      </c>
      <c r="F48" s="3" t="s">
        <v>138</v>
      </c>
      <c r="G48" s="3" t="s">
        <v>21</v>
      </c>
      <c r="H48" s="3" t="s">
        <v>18</v>
      </c>
      <c r="I48" s="3" t="s">
        <v>139</v>
      </c>
    </row>
    <row r="49" spans="1:9" ht="42" hidden="1" x14ac:dyDescent="0.15">
      <c r="A49" s="3" t="s">
        <v>135</v>
      </c>
      <c r="B49" s="8" t="s">
        <v>2120</v>
      </c>
      <c r="C49" s="3" t="s">
        <v>140</v>
      </c>
      <c r="E49" s="2" t="s">
        <v>141</v>
      </c>
      <c r="F49" s="3" t="s">
        <v>142</v>
      </c>
      <c r="G49" s="3" t="s">
        <v>9</v>
      </c>
      <c r="H49" s="3" t="s">
        <v>111</v>
      </c>
      <c r="I49" s="3" t="s">
        <v>143</v>
      </c>
    </row>
    <row r="50" spans="1:9" ht="52.5" hidden="1" x14ac:dyDescent="0.15">
      <c r="A50" s="3" t="s">
        <v>135</v>
      </c>
      <c r="B50" s="8" t="s">
        <v>2342</v>
      </c>
      <c r="C50" s="3" t="s">
        <v>3972</v>
      </c>
      <c r="E50" s="3" t="s">
        <v>2380</v>
      </c>
      <c r="F50" s="3" t="s">
        <v>144</v>
      </c>
      <c r="G50" s="3" t="s">
        <v>21</v>
      </c>
      <c r="H50" s="3" t="s">
        <v>102</v>
      </c>
    </row>
    <row r="51" spans="1:9" ht="63" hidden="1" x14ac:dyDescent="0.15">
      <c r="A51" s="3" t="s">
        <v>1969</v>
      </c>
      <c r="B51" s="5" t="s">
        <v>2126</v>
      </c>
      <c r="C51" s="3" t="s">
        <v>145</v>
      </c>
      <c r="E51" s="3" t="s">
        <v>2347</v>
      </c>
      <c r="F51" s="3" t="s">
        <v>146</v>
      </c>
      <c r="G51" s="3" t="s">
        <v>21</v>
      </c>
      <c r="H51" s="3" t="s">
        <v>147</v>
      </c>
      <c r="I51" s="3" t="s">
        <v>148</v>
      </c>
    </row>
    <row r="52" spans="1:9" ht="63" hidden="1" x14ac:dyDescent="0.15">
      <c r="A52" s="3" t="s">
        <v>1969</v>
      </c>
      <c r="B52" s="5" t="s">
        <v>2125</v>
      </c>
      <c r="C52" s="3" t="s">
        <v>149</v>
      </c>
      <c r="E52" s="3" t="s">
        <v>2347</v>
      </c>
      <c r="F52" s="3" t="s">
        <v>150</v>
      </c>
      <c r="G52" s="3" t="s">
        <v>9</v>
      </c>
      <c r="H52" s="3" t="s">
        <v>13</v>
      </c>
      <c r="I52" s="3" t="s">
        <v>148</v>
      </c>
    </row>
    <row r="53" spans="1:9" ht="168" hidden="1" x14ac:dyDescent="0.15">
      <c r="A53" s="3" t="s">
        <v>1969</v>
      </c>
      <c r="B53" s="5" t="s">
        <v>2124</v>
      </c>
      <c r="C53" s="3" t="s">
        <v>151</v>
      </c>
      <c r="E53" s="3" t="s">
        <v>2347</v>
      </c>
      <c r="F53" s="3" t="s">
        <v>152</v>
      </c>
      <c r="G53" s="3" t="s">
        <v>9</v>
      </c>
      <c r="H53" s="3" t="s">
        <v>72</v>
      </c>
    </row>
    <row r="54" spans="1:9" ht="168" hidden="1" x14ac:dyDescent="0.15">
      <c r="A54" s="3" t="s">
        <v>2006</v>
      </c>
      <c r="B54" s="5" t="s">
        <v>1476</v>
      </c>
      <c r="C54" s="3" t="s">
        <v>153</v>
      </c>
      <c r="E54" s="3" t="s">
        <v>2333</v>
      </c>
      <c r="F54" s="3" t="s">
        <v>152</v>
      </c>
      <c r="G54" s="3" t="s">
        <v>45</v>
      </c>
      <c r="H54" s="3" t="s">
        <v>72</v>
      </c>
    </row>
    <row r="55" spans="1:9" ht="94.5" x14ac:dyDescent="0.15">
      <c r="A55" s="3" t="s">
        <v>1829</v>
      </c>
      <c r="B55" s="5" t="s">
        <v>1477</v>
      </c>
      <c r="C55" s="3" t="s">
        <v>154</v>
      </c>
      <c r="E55" s="3" t="s">
        <v>2348</v>
      </c>
      <c r="F55" s="3" t="s">
        <v>324</v>
      </c>
      <c r="G55" s="3" t="s">
        <v>9</v>
      </c>
      <c r="H55" s="3" t="s">
        <v>111</v>
      </c>
    </row>
    <row r="56" spans="1:9" ht="63" hidden="1" x14ac:dyDescent="0.15">
      <c r="A56" s="3" t="s">
        <v>1970</v>
      </c>
      <c r="B56" s="5" t="s">
        <v>1479</v>
      </c>
      <c r="C56" s="3" t="s">
        <v>155</v>
      </c>
      <c r="E56" s="2" t="s">
        <v>156</v>
      </c>
      <c r="F56" s="3" t="s">
        <v>157</v>
      </c>
      <c r="G56" s="3" t="s">
        <v>21</v>
      </c>
      <c r="H56" s="3" t="s">
        <v>158</v>
      </c>
      <c r="I56" s="3" t="s">
        <v>159</v>
      </c>
    </row>
    <row r="57" spans="1:9" ht="31.5" hidden="1" x14ac:dyDescent="0.15">
      <c r="A57" s="3" t="s">
        <v>1970</v>
      </c>
      <c r="B57" s="5" t="s">
        <v>1478</v>
      </c>
      <c r="C57" s="3" t="s">
        <v>160</v>
      </c>
      <c r="E57" s="2" t="s">
        <v>156</v>
      </c>
      <c r="F57" s="3" t="s">
        <v>161</v>
      </c>
      <c r="G57" s="3" t="s">
        <v>21</v>
      </c>
      <c r="H57" s="3" t="s">
        <v>72</v>
      </c>
      <c r="I57" s="3" t="s">
        <v>162</v>
      </c>
    </row>
    <row r="58" spans="1:9" ht="199.5" hidden="1" x14ac:dyDescent="0.15">
      <c r="A58" s="3" t="s">
        <v>1831</v>
      </c>
      <c r="B58" s="5" t="s">
        <v>1480</v>
      </c>
      <c r="C58" s="3" t="s">
        <v>163</v>
      </c>
      <c r="E58" s="3" t="s">
        <v>2349</v>
      </c>
      <c r="F58" s="3" t="s">
        <v>164</v>
      </c>
      <c r="G58" s="3" t="s">
        <v>9</v>
      </c>
      <c r="H58" s="3" t="s">
        <v>81</v>
      </c>
      <c r="I58" s="3" t="s">
        <v>165</v>
      </c>
    </row>
    <row r="59" spans="1:9" ht="231" hidden="1" x14ac:dyDescent="0.15">
      <c r="A59" s="3" t="s">
        <v>1831</v>
      </c>
      <c r="B59" s="5" t="s">
        <v>1481</v>
      </c>
      <c r="C59" s="3" t="s">
        <v>166</v>
      </c>
      <c r="E59" s="3" t="s">
        <v>2349</v>
      </c>
      <c r="F59" s="3" t="s">
        <v>167</v>
      </c>
      <c r="G59" s="3" t="s">
        <v>9</v>
      </c>
      <c r="H59" s="3" t="s">
        <v>81</v>
      </c>
      <c r="I59" s="3" t="s">
        <v>165</v>
      </c>
    </row>
    <row r="60" spans="1:9" ht="252" hidden="1" x14ac:dyDescent="0.15">
      <c r="A60" s="3" t="s">
        <v>1831</v>
      </c>
      <c r="B60" s="5" t="s">
        <v>1482</v>
      </c>
      <c r="C60" s="3" t="s">
        <v>168</v>
      </c>
      <c r="E60" s="3" t="s">
        <v>169</v>
      </c>
      <c r="F60" s="3" t="s">
        <v>170</v>
      </c>
      <c r="G60" s="3" t="s">
        <v>9</v>
      </c>
      <c r="H60" s="3" t="s">
        <v>10</v>
      </c>
    </row>
    <row r="61" spans="1:9" ht="69" hidden="1" customHeight="1" x14ac:dyDescent="0.15">
      <c r="A61" s="3" t="s">
        <v>1832</v>
      </c>
      <c r="B61" s="5" t="s">
        <v>1483</v>
      </c>
      <c r="C61" s="3" t="s">
        <v>2219</v>
      </c>
      <c r="E61" s="3" t="s">
        <v>2381</v>
      </c>
      <c r="F61" s="3" t="s">
        <v>171</v>
      </c>
      <c r="G61" s="3" t="s">
        <v>9</v>
      </c>
      <c r="H61" s="3" t="s">
        <v>111</v>
      </c>
      <c r="I61" s="3" t="s">
        <v>2220</v>
      </c>
    </row>
    <row r="62" spans="1:9" ht="52.5" hidden="1" x14ac:dyDescent="0.15">
      <c r="A62" s="3" t="s">
        <v>1832</v>
      </c>
      <c r="B62" s="5" t="s">
        <v>1484</v>
      </c>
      <c r="C62" s="3" t="s">
        <v>3973</v>
      </c>
      <c r="E62" s="3" t="s">
        <v>2382</v>
      </c>
      <c r="F62" s="3" t="s">
        <v>172</v>
      </c>
      <c r="G62" s="3" t="s">
        <v>21</v>
      </c>
      <c r="H62" s="3" t="s">
        <v>3974</v>
      </c>
    </row>
    <row r="63" spans="1:9" ht="168" hidden="1" x14ac:dyDescent="0.15">
      <c r="A63" s="3" t="s">
        <v>1833</v>
      </c>
      <c r="B63" s="5" t="s">
        <v>1485</v>
      </c>
      <c r="C63" s="3" t="s">
        <v>1806</v>
      </c>
      <c r="D63" s="3" t="s">
        <v>1807</v>
      </c>
      <c r="E63" s="3" t="s">
        <v>173</v>
      </c>
      <c r="F63" s="3" t="s">
        <v>174</v>
      </c>
      <c r="G63" s="3" t="s">
        <v>9</v>
      </c>
      <c r="H63" s="3" t="s">
        <v>175</v>
      </c>
      <c r="I63" s="3" t="s">
        <v>176</v>
      </c>
    </row>
    <row r="64" spans="1:9" ht="52.5" hidden="1" x14ac:dyDescent="0.15">
      <c r="A64" s="3" t="s">
        <v>1833</v>
      </c>
      <c r="B64" s="5" t="s">
        <v>1486</v>
      </c>
      <c r="C64" s="3" t="s">
        <v>3975</v>
      </c>
      <c r="E64" s="3" t="s">
        <v>2386</v>
      </c>
      <c r="F64" s="3" t="s">
        <v>177</v>
      </c>
      <c r="G64" s="3" t="s">
        <v>21</v>
      </c>
      <c r="H64" s="3" t="s">
        <v>102</v>
      </c>
    </row>
    <row r="65" spans="1:9" ht="115.5" hidden="1" x14ac:dyDescent="0.15">
      <c r="A65" s="3" t="s">
        <v>178</v>
      </c>
      <c r="B65" s="5" t="s">
        <v>1487</v>
      </c>
      <c r="C65" s="3" t="s">
        <v>179</v>
      </c>
      <c r="E65" s="3" t="s">
        <v>180</v>
      </c>
      <c r="F65" s="3" t="s">
        <v>181</v>
      </c>
      <c r="G65" s="3" t="s">
        <v>9</v>
      </c>
      <c r="H65" s="3" t="s">
        <v>81</v>
      </c>
    </row>
    <row r="66" spans="1:9" ht="94.5" hidden="1" x14ac:dyDescent="0.15">
      <c r="A66" s="3" t="s">
        <v>178</v>
      </c>
      <c r="B66" s="5" t="s">
        <v>1488</v>
      </c>
      <c r="C66" s="3" t="s">
        <v>3976</v>
      </c>
      <c r="D66" s="3" t="s">
        <v>182</v>
      </c>
      <c r="E66" s="9" t="s">
        <v>2388</v>
      </c>
      <c r="F66" s="3" t="s">
        <v>183</v>
      </c>
      <c r="G66" s="3" t="s">
        <v>21</v>
      </c>
      <c r="H66" s="3" t="s">
        <v>81</v>
      </c>
      <c r="I66" s="3" t="s">
        <v>184</v>
      </c>
    </row>
    <row r="67" spans="1:9" ht="73.5" hidden="1" x14ac:dyDescent="0.15">
      <c r="A67" s="3" t="s">
        <v>178</v>
      </c>
      <c r="B67" s="5" t="s">
        <v>1488</v>
      </c>
      <c r="C67" s="3" t="s">
        <v>185</v>
      </c>
      <c r="D67" s="3" t="s">
        <v>186</v>
      </c>
      <c r="E67" s="9" t="s">
        <v>2388</v>
      </c>
      <c r="F67" s="3" t="s">
        <v>183</v>
      </c>
      <c r="G67" s="3" t="s">
        <v>21</v>
      </c>
      <c r="H67" s="3" t="s">
        <v>81</v>
      </c>
      <c r="I67" s="3" t="s">
        <v>187</v>
      </c>
    </row>
    <row r="68" spans="1:9" ht="63" hidden="1" x14ac:dyDescent="0.15">
      <c r="A68" s="3" t="s">
        <v>178</v>
      </c>
      <c r="B68" s="5" t="s">
        <v>1488</v>
      </c>
      <c r="C68" s="3" t="s">
        <v>188</v>
      </c>
      <c r="D68" s="3" t="s">
        <v>189</v>
      </c>
      <c r="E68" s="9" t="s">
        <v>2388</v>
      </c>
      <c r="F68" s="3" t="s">
        <v>183</v>
      </c>
      <c r="G68" s="3" t="s">
        <v>21</v>
      </c>
      <c r="H68" s="3" t="s">
        <v>81</v>
      </c>
      <c r="I68" s="3" t="s">
        <v>190</v>
      </c>
    </row>
    <row r="69" spans="1:9" ht="283.5" hidden="1" x14ac:dyDescent="0.15">
      <c r="A69" s="3" t="s">
        <v>2296</v>
      </c>
      <c r="B69" s="8" t="s">
        <v>2295</v>
      </c>
      <c r="C69" s="3" t="s">
        <v>191</v>
      </c>
      <c r="E69" s="3" t="s">
        <v>192</v>
      </c>
      <c r="F69" s="3" t="s">
        <v>193</v>
      </c>
      <c r="G69" s="3" t="s">
        <v>21</v>
      </c>
      <c r="H69" s="3" t="s">
        <v>10</v>
      </c>
      <c r="I69" s="3" t="s">
        <v>194</v>
      </c>
    </row>
    <row r="70" spans="1:9" ht="63" hidden="1" x14ac:dyDescent="0.15">
      <c r="A70" s="3" t="s">
        <v>178</v>
      </c>
      <c r="B70" s="5" t="s">
        <v>1489</v>
      </c>
      <c r="C70" s="3" t="s">
        <v>195</v>
      </c>
      <c r="D70" s="3" t="s">
        <v>196</v>
      </c>
      <c r="E70" s="3" t="s">
        <v>2387</v>
      </c>
      <c r="F70" s="3" t="s">
        <v>197</v>
      </c>
      <c r="G70" s="3" t="s">
        <v>21</v>
      </c>
      <c r="H70" s="3" t="s">
        <v>198</v>
      </c>
      <c r="I70" s="3" t="s">
        <v>199</v>
      </c>
    </row>
    <row r="71" spans="1:9" ht="63" hidden="1" x14ac:dyDescent="0.15">
      <c r="A71" s="3" t="s">
        <v>178</v>
      </c>
      <c r="B71" s="8" t="s">
        <v>2297</v>
      </c>
      <c r="C71" s="3" t="s">
        <v>200</v>
      </c>
      <c r="E71" s="9" t="s">
        <v>2388</v>
      </c>
      <c r="F71" s="3" t="s">
        <v>201</v>
      </c>
      <c r="G71" s="3" t="s">
        <v>9</v>
      </c>
      <c r="H71" s="3" t="s">
        <v>81</v>
      </c>
    </row>
    <row r="72" spans="1:9" ht="178.5" hidden="1" x14ac:dyDescent="0.15">
      <c r="A72" s="3" t="s">
        <v>178</v>
      </c>
      <c r="B72" s="5" t="s">
        <v>1490</v>
      </c>
      <c r="C72" s="2" t="s">
        <v>202</v>
      </c>
      <c r="E72" s="3" t="s">
        <v>203</v>
      </c>
      <c r="F72" s="3" t="s">
        <v>204</v>
      </c>
      <c r="G72" s="3" t="s">
        <v>21</v>
      </c>
      <c r="H72" s="3" t="s">
        <v>198</v>
      </c>
      <c r="I72" s="3" t="s">
        <v>205</v>
      </c>
    </row>
    <row r="73" spans="1:9" ht="42" hidden="1" x14ac:dyDescent="0.15">
      <c r="A73" s="3" t="s">
        <v>1834</v>
      </c>
      <c r="B73" s="5" t="s">
        <v>1491</v>
      </c>
      <c r="C73" s="3" t="s">
        <v>206</v>
      </c>
      <c r="E73" s="3" t="s">
        <v>2439</v>
      </c>
      <c r="F73" s="3" t="s">
        <v>2445</v>
      </c>
      <c r="G73" s="3" t="s">
        <v>9</v>
      </c>
      <c r="H73" s="3" t="s">
        <v>207</v>
      </c>
    </row>
    <row r="74" spans="1:9" ht="42" hidden="1" x14ac:dyDescent="0.15">
      <c r="A74" s="3" t="s">
        <v>1834</v>
      </c>
      <c r="B74" s="5" t="s">
        <v>2441</v>
      </c>
      <c r="C74" s="3" t="s">
        <v>2440</v>
      </c>
      <c r="E74" s="3" t="s">
        <v>2442</v>
      </c>
      <c r="F74" s="3" t="s">
        <v>2443</v>
      </c>
      <c r="G74" s="3" t="s">
        <v>9</v>
      </c>
      <c r="H74" s="3" t="s">
        <v>207</v>
      </c>
    </row>
    <row r="75" spans="1:9" ht="42" hidden="1" x14ac:dyDescent="0.15">
      <c r="A75" s="3" t="s">
        <v>1834</v>
      </c>
      <c r="B75" s="5" t="s">
        <v>1492</v>
      </c>
      <c r="C75" s="3" t="s">
        <v>208</v>
      </c>
      <c r="E75" s="3" t="s">
        <v>2439</v>
      </c>
      <c r="F75" s="3" t="s">
        <v>2444</v>
      </c>
      <c r="G75" s="3" t="s">
        <v>45</v>
      </c>
      <c r="H75" s="3" t="s">
        <v>207</v>
      </c>
    </row>
    <row r="76" spans="1:9" ht="147" hidden="1" x14ac:dyDescent="0.15">
      <c r="A76" s="3" t="s">
        <v>1834</v>
      </c>
      <c r="B76" s="5" t="s">
        <v>1493</v>
      </c>
      <c r="C76" s="3" t="s">
        <v>3977</v>
      </c>
      <c r="D76" s="3" t="s">
        <v>209</v>
      </c>
      <c r="E76" s="3" t="s">
        <v>2446</v>
      </c>
      <c r="F76" s="3" t="s">
        <v>210</v>
      </c>
      <c r="G76" s="3" t="s">
        <v>21</v>
      </c>
      <c r="H76" s="3" t="s">
        <v>211</v>
      </c>
      <c r="I76" s="3" t="s">
        <v>212</v>
      </c>
    </row>
    <row r="77" spans="1:9" ht="199.5" hidden="1" x14ac:dyDescent="0.15">
      <c r="A77" s="3" t="s">
        <v>1834</v>
      </c>
      <c r="B77" s="5" t="s">
        <v>1493</v>
      </c>
      <c r="C77" s="3" t="s">
        <v>3978</v>
      </c>
      <c r="E77" s="3" t="s">
        <v>2446</v>
      </c>
      <c r="F77" s="3" t="s">
        <v>210</v>
      </c>
      <c r="G77" s="3" t="s">
        <v>21</v>
      </c>
      <c r="H77" s="3" t="s">
        <v>111</v>
      </c>
      <c r="I77" s="3" t="s">
        <v>213</v>
      </c>
    </row>
    <row r="78" spans="1:9" ht="42" hidden="1" x14ac:dyDescent="0.15">
      <c r="A78" s="3" t="s">
        <v>1834</v>
      </c>
      <c r="B78" s="8" t="s">
        <v>2257</v>
      </c>
      <c r="C78" s="3" t="s">
        <v>2258</v>
      </c>
      <c r="E78" s="3" t="s">
        <v>2446</v>
      </c>
      <c r="F78" s="3" t="s">
        <v>210</v>
      </c>
      <c r="G78" s="3" t="s">
        <v>21</v>
      </c>
      <c r="H78" s="3" t="s">
        <v>131</v>
      </c>
    </row>
    <row r="79" spans="1:9" ht="42" hidden="1" x14ac:dyDescent="0.15">
      <c r="A79" s="3" t="s">
        <v>1834</v>
      </c>
      <c r="B79" s="8" t="s">
        <v>2257</v>
      </c>
      <c r="C79" s="3" t="s">
        <v>2259</v>
      </c>
      <c r="E79" s="3" t="s">
        <v>2446</v>
      </c>
      <c r="F79" s="3" t="s">
        <v>210</v>
      </c>
      <c r="G79" s="3" t="s">
        <v>45</v>
      </c>
      <c r="I79" s="3" t="s">
        <v>2260</v>
      </c>
    </row>
    <row r="80" spans="1:9" ht="94.5" hidden="1" x14ac:dyDescent="0.15">
      <c r="A80" s="3" t="s">
        <v>1834</v>
      </c>
      <c r="B80" s="5" t="s">
        <v>1494</v>
      </c>
      <c r="C80" s="3" t="s">
        <v>214</v>
      </c>
      <c r="D80" s="3" t="s">
        <v>44</v>
      </c>
      <c r="E80" s="3" t="s">
        <v>2446</v>
      </c>
      <c r="F80" s="3" t="s">
        <v>210</v>
      </c>
      <c r="G80" s="3" t="s">
        <v>21</v>
      </c>
      <c r="H80" s="3" t="s">
        <v>41</v>
      </c>
    </row>
    <row r="81" spans="1:9" ht="94.5" hidden="1" x14ac:dyDescent="0.15">
      <c r="A81" s="3" t="s">
        <v>1834</v>
      </c>
      <c r="B81" s="5" t="s">
        <v>1494</v>
      </c>
      <c r="C81" s="3" t="s">
        <v>214</v>
      </c>
      <c r="D81" s="3" t="s">
        <v>215</v>
      </c>
      <c r="E81" s="3" t="s">
        <v>2446</v>
      </c>
      <c r="F81" s="3" t="s">
        <v>210</v>
      </c>
      <c r="G81" s="3" t="s">
        <v>21</v>
      </c>
      <c r="H81" s="3" t="s">
        <v>47</v>
      </c>
    </row>
    <row r="82" spans="1:9" ht="199.5" hidden="1" x14ac:dyDescent="0.15">
      <c r="A82" s="3" t="s">
        <v>1834</v>
      </c>
      <c r="B82" s="5" t="s">
        <v>1495</v>
      </c>
      <c r="C82" s="3" t="s">
        <v>216</v>
      </c>
      <c r="D82" s="3" t="s">
        <v>217</v>
      </c>
      <c r="E82" s="3" t="s">
        <v>2446</v>
      </c>
      <c r="F82" s="3" t="s">
        <v>210</v>
      </c>
      <c r="G82" s="3" t="s">
        <v>21</v>
      </c>
      <c r="H82" s="3" t="s">
        <v>56</v>
      </c>
      <c r="I82" s="3" t="s">
        <v>218</v>
      </c>
    </row>
    <row r="83" spans="1:9" ht="199.5" hidden="1" x14ac:dyDescent="0.15">
      <c r="A83" s="3" t="s">
        <v>1834</v>
      </c>
      <c r="B83" s="5" t="s">
        <v>1495</v>
      </c>
      <c r="C83" s="3" t="s">
        <v>219</v>
      </c>
      <c r="D83" s="3" t="s">
        <v>220</v>
      </c>
      <c r="E83" s="3" t="s">
        <v>2446</v>
      </c>
      <c r="F83" s="3" t="s">
        <v>210</v>
      </c>
      <c r="G83" s="3" t="s">
        <v>21</v>
      </c>
      <c r="H83" s="3" t="s">
        <v>37</v>
      </c>
      <c r="I83" s="3" t="s">
        <v>221</v>
      </c>
    </row>
    <row r="84" spans="1:9" ht="84" hidden="1" x14ac:dyDescent="0.15">
      <c r="A84" s="3" t="s">
        <v>2061</v>
      </c>
      <c r="B84" s="8" t="s">
        <v>2063</v>
      </c>
      <c r="C84" s="3" t="s">
        <v>222</v>
      </c>
      <c r="E84" s="3" t="s">
        <v>2446</v>
      </c>
      <c r="F84" s="3" t="s">
        <v>223</v>
      </c>
      <c r="G84" s="3" t="s">
        <v>9</v>
      </c>
      <c r="H84" s="3" t="s">
        <v>81</v>
      </c>
    </row>
    <row r="85" spans="1:9" ht="31.5" hidden="1" x14ac:dyDescent="0.15">
      <c r="A85" s="3" t="s">
        <v>2061</v>
      </c>
      <c r="B85" s="8" t="s">
        <v>2062</v>
      </c>
      <c r="C85" s="3" t="s">
        <v>224</v>
      </c>
      <c r="E85" s="3" t="s">
        <v>2446</v>
      </c>
      <c r="F85" s="3" t="s">
        <v>225</v>
      </c>
      <c r="G85" s="3" t="s">
        <v>9</v>
      </c>
      <c r="H85" s="3" t="s">
        <v>131</v>
      </c>
    </row>
    <row r="86" spans="1:9" ht="273" hidden="1" x14ac:dyDescent="0.15">
      <c r="A86" s="3" t="s">
        <v>226</v>
      </c>
      <c r="B86" s="8" t="s">
        <v>2057</v>
      </c>
      <c r="C86" s="3" t="s">
        <v>227</v>
      </c>
      <c r="E86" s="3" t="s">
        <v>228</v>
      </c>
      <c r="F86" s="3" t="s">
        <v>229</v>
      </c>
      <c r="G86" s="3" t="s">
        <v>9</v>
      </c>
      <c r="H86" s="3" t="s">
        <v>10</v>
      </c>
    </row>
    <row r="87" spans="1:9" ht="168" hidden="1" x14ac:dyDescent="0.15">
      <c r="A87" s="3" t="s">
        <v>1835</v>
      </c>
      <c r="B87" s="5" t="s">
        <v>2058</v>
      </c>
      <c r="C87" s="3" t="s">
        <v>230</v>
      </c>
      <c r="E87" s="3" t="s">
        <v>231</v>
      </c>
      <c r="F87" s="3" t="s">
        <v>232</v>
      </c>
      <c r="G87" s="3" t="s">
        <v>9</v>
      </c>
      <c r="H87" s="3" t="s">
        <v>56</v>
      </c>
      <c r="I87" s="3" t="s">
        <v>233</v>
      </c>
    </row>
    <row r="88" spans="1:9" ht="231" hidden="1" x14ac:dyDescent="0.15">
      <c r="A88" s="3" t="s">
        <v>1836</v>
      </c>
      <c r="B88" s="21" t="s">
        <v>1498</v>
      </c>
      <c r="C88" s="10" t="s">
        <v>234</v>
      </c>
      <c r="D88" s="2"/>
      <c r="E88" s="2" t="s">
        <v>2447</v>
      </c>
      <c r="F88" s="2" t="s">
        <v>2448</v>
      </c>
      <c r="G88" s="2" t="s">
        <v>21</v>
      </c>
      <c r="H88" s="2" t="s">
        <v>111</v>
      </c>
      <c r="I88" s="2" t="s">
        <v>235</v>
      </c>
    </row>
    <row r="89" spans="1:9" ht="84" hidden="1" x14ac:dyDescent="0.15">
      <c r="A89" s="4" t="s">
        <v>1836</v>
      </c>
      <c r="B89" s="26" t="s">
        <v>1496</v>
      </c>
      <c r="C89" s="6" t="s">
        <v>3979</v>
      </c>
      <c r="D89" s="6"/>
      <c r="E89" s="6" t="s">
        <v>2462</v>
      </c>
      <c r="F89" s="6" t="s">
        <v>236</v>
      </c>
      <c r="G89" s="6" t="s">
        <v>21</v>
      </c>
      <c r="H89" s="6" t="s">
        <v>100</v>
      </c>
      <c r="I89" s="6" t="s">
        <v>237</v>
      </c>
    </row>
    <row r="90" spans="1:9" ht="258" hidden="1" customHeight="1" x14ac:dyDescent="0.15">
      <c r="A90" s="3" t="s">
        <v>1836</v>
      </c>
      <c r="B90" s="5" t="s">
        <v>1497</v>
      </c>
      <c r="C90" s="3" t="s">
        <v>239</v>
      </c>
      <c r="D90" s="3" t="s">
        <v>240</v>
      </c>
      <c r="E90" s="3" t="s">
        <v>2463</v>
      </c>
      <c r="F90" s="3" t="s">
        <v>241</v>
      </c>
      <c r="G90" s="3" t="s">
        <v>9</v>
      </c>
      <c r="H90" s="3" t="s">
        <v>81</v>
      </c>
    </row>
    <row r="91" spans="1:9" ht="231" hidden="1" x14ac:dyDescent="0.15">
      <c r="A91" s="3" t="s">
        <v>1836</v>
      </c>
      <c r="B91" s="5" t="s">
        <v>1498</v>
      </c>
      <c r="C91" s="10" t="s">
        <v>234</v>
      </c>
      <c r="D91" s="2"/>
      <c r="E91" s="2" t="s">
        <v>2447</v>
      </c>
      <c r="F91" s="2" t="s">
        <v>2448</v>
      </c>
      <c r="G91" s="2" t="s">
        <v>21</v>
      </c>
      <c r="H91" s="2" t="s">
        <v>100</v>
      </c>
      <c r="I91" s="2" t="s">
        <v>242</v>
      </c>
    </row>
    <row r="92" spans="1:9" ht="73.5" hidden="1" x14ac:dyDescent="0.15">
      <c r="A92" s="3" t="s">
        <v>1836</v>
      </c>
      <c r="B92" s="5" t="s">
        <v>1499</v>
      </c>
      <c r="C92" s="2" t="s">
        <v>243</v>
      </c>
      <c r="D92" s="2"/>
      <c r="E92" s="3" t="s">
        <v>2463</v>
      </c>
      <c r="F92" s="2" t="s">
        <v>244</v>
      </c>
      <c r="G92" s="2" t="s">
        <v>21</v>
      </c>
      <c r="H92" s="2" t="s">
        <v>100</v>
      </c>
      <c r="I92" s="2" t="s">
        <v>245</v>
      </c>
    </row>
    <row r="93" spans="1:9" ht="73.5" hidden="1" x14ac:dyDescent="0.15">
      <c r="A93" s="3" t="s">
        <v>1836</v>
      </c>
      <c r="B93" s="5" t="s">
        <v>1499</v>
      </c>
      <c r="C93" s="2" t="s">
        <v>243</v>
      </c>
      <c r="D93" s="2"/>
      <c r="E93" s="3" t="s">
        <v>2463</v>
      </c>
      <c r="F93" s="2" t="s">
        <v>244</v>
      </c>
      <c r="G93" s="2" t="s">
        <v>21</v>
      </c>
      <c r="H93" s="2" t="s">
        <v>81</v>
      </c>
      <c r="I93" s="2" t="s">
        <v>238</v>
      </c>
    </row>
    <row r="94" spans="1:9" ht="63" hidden="1" x14ac:dyDescent="0.15">
      <c r="A94" s="3" t="s">
        <v>1837</v>
      </c>
      <c r="B94" s="5" t="s">
        <v>1500</v>
      </c>
      <c r="C94" s="3" t="s">
        <v>246</v>
      </c>
      <c r="E94" s="3" t="s">
        <v>2464</v>
      </c>
      <c r="F94" s="3" t="s">
        <v>247</v>
      </c>
      <c r="G94" s="2" t="s">
        <v>21</v>
      </c>
      <c r="H94" s="3" t="s">
        <v>81</v>
      </c>
    </row>
    <row r="95" spans="1:9" ht="63" hidden="1" x14ac:dyDescent="0.15">
      <c r="A95" s="3" t="s">
        <v>1837</v>
      </c>
      <c r="B95" s="5" t="s">
        <v>1501</v>
      </c>
      <c r="C95" s="3" t="s">
        <v>248</v>
      </c>
      <c r="D95" s="3" t="s">
        <v>249</v>
      </c>
      <c r="E95" s="3" t="s">
        <v>2464</v>
      </c>
      <c r="F95" s="3" t="s">
        <v>250</v>
      </c>
      <c r="G95" s="2" t="s">
        <v>21</v>
      </c>
      <c r="H95" s="3" t="s">
        <v>13</v>
      </c>
    </row>
    <row r="96" spans="1:9" ht="42" hidden="1" x14ac:dyDescent="0.15">
      <c r="A96" s="3" t="s">
        <v>1838</v>
      </c>
      <c r="B96" s="5" t="s">
        <v>1502</v>
      </c>
      <c r="C96" s="3" t="s">
        <v>251</v>
      </c>
      <c r="E96" s="3" t="s">
        <v>2465</v>
      </c>
      <c r="F96" s="3" t="s">
        <v>252</v>
      </c>
      <c r="G96" s="3" t="s">
        <v>9</v>
      </c>
      <c r="H96" s="3" t="s">
        <v>13</v>
      </c>
      <c r="I96" s="3" t="s">
        <v>253</v>
      </c>
    </row>
    <row r="97" spans="1:9" ht="84" hidden="1" x14ac:dyDescent="0.15">
      <c r="A97" s="3" t="s">
        <v>1839</v>
      </c>
      <c r="B97" s="5" t="s">
        <v>1503</v>
      </c>
      <c r="C97" s="2" t="s">
        <v>254</v>
      </c>
      <c r="D97" s="2"/>
      <c r="E97" s="2" t="s">
        <v>76</v>
      </c>
      <c r="F97" s="2" t="s">
        <v>255</v>
      </c>
      <c r="G97" s="2" t="s">
        <v>21</v>
      </c>
      <c r="H97" s="2" t="s">
        <v>81</v>
      </c>
      <c r="I97" s="2"/>
    </row>
    <row r="98" spans="1:9" ht="94.5" hidden="1" x14ac:dyDescent="0.15">
      <c r="A98" s="3" t="s">
        <v>2007</v>
      </c>
      <c r="B98" s="5" t="s">
        <v>2352</v>
      </c>
      <c r="C98" s="3" t="s">
        <v>256</v>
      </c>
      <c r="D98" s="3" t="s">
        <v>257</v>
      </c>
      <c r="E98" s="3" t="s">
        <v>122</v>
      </c>
      <c r="F98" s="3" t="s">
        <v>258</v>
      </c>
      <c r="G98" s="3" t="s">
        <v>9</v>
      </c>
      <c r="H98" s="3" t="s">
        <v>124</v>
      </c>
    </row>
    <row r="99" spans="1:9" ht="73.5" hidden="1" x14ac:dyDescent="0.15">
      <c r="A99" s="3" t="s">
        <v>259</v>
      </c>
      <c r="B99" s="5" t="s">
        <v>259</v>
      </c>
      <c r="C99" s="3" t="s">
        <v>260</v>
      </c>
      <c r="D99" s="3" t="s">
        <v>261</v>
      </c>
      <c r="E99" s="3" t="s">
        <v>2405</v>
      </c>
      <c r="F99" s="3" t="s">
        <v>262</v>
      </c>
      <c r="G99" s="3" t="s">
        <v>9</v>
      </c>
      <c r="H99" s="3" t="s">
        <v>81</v>
      </c>
    </row>
    <row r="100" spans="1:9" ht="84" hidden="1" x14ac:dyDescent="0.15">
      <c r="A100" s="3" t="s">
        <v>259</v>
      </c>
      <c r="B100" s="5" t="s">
        <v>259</v>
      </c>
      <c r="C100" s="3" t="s">
        <v>263</v>
      </c>
      <c r="E100" s="3" t="s">
        <v>2405</v>
      </c>
      <c r="F100" s="3" t="s">
        <v>264</v>
      </c>
      <c r="G100" s="3" t="s">
        <v>1158</v>
      </c>
      <c r="H100" s="3" t="s">
        <v>18</v>
      </c>
      <c r="I100" s="3" t="s">
        <v>265</v>
      </c>
    </row>
    <row r="101" spans="1:9" ht="84" hidden="1" x14ac:dyDescent="0.15">
      <c r="A101" s="3" t="s">
        <v>259</v>
      </c>
      <c r="B101" s="5" t="s">
        <v>259</v>
      </c>
      <c r="C101" s="3" t="s">
        <v>263</v>
      </c>
      <c r="E101" s="3" t="s">
        <v>2405</v>
      </c>
      <c r="F101" s="3" t="s">
        <v>266</v>
      </c>
      <c r="G101" s="3" t="s">
        <v>21</v>
      </c>
      <c r="H101" s="3" t="s">
        <v>100</v>
      </c>
      <c r="I101" s="3" t="s">
        <v>267</v>
      </c>
    </row>
    <row r="102" spans="1:9" ht="399" hidden="1" x14ac:dyDescent="0.15">
      <c r="A102" s="3" t="s">
        <v>1840</v>
      </c>
      <c r="B102" s="5" t="s">
        <v>1504</v>
      </c>
      <c r="C102" s="3" t="s">
        <v>2256</v>
      </c>
      <c r="E102" s="3" t="s">
        <v>2408</v>
      </c>
      <c r="F102" s="3" t="s">
        <v>268</v>
      </c>
      <c r="G102" s="3" t="s">
        <v>21</v>
      </c>
      <c r="H102" s="3" t="s">
        <v>111</v>
      </c>
      <c r="I102" s="3" t="s">
        <v>269</v>
      </c>
    </row>
    <row r="103" spans="1:9" ht="84" hidden="1" x14ac:dyDescent="0.15">
      <c r="A103" s="3" t="s">
        <v>1841</v>
      </c>
      <c r="B103" s="5" t="s">
        <v>1505</v>
      </c>
      <c r="C103" s="3" t="s">
        <v>270</v>
      </c>
      <c r="E103" s="3" t="s">
        <v>271</v>
      </c>
      <c r="F103" s="3" t="s">
        <v>272</v>
      </c>
      <c r="G103" s="3" t="s">
        <v>9</v>
      </c>
      <c r="H103" s="3" t="s">
        <v>10</v>
      </c>
    </row>
    <row r="104" spans="1:9" ht="63" hidden="1" x14ac:dyDescent="0.15">
      <c r="A104" s="3" t="s">
        <v>1971</v>
      </c>
      <c r="B104" s="5" t="s">
        <v>1506</v>
      </c>
      <c r="C104" s="3" t="s">
        <v>273</v>
      </c>
      <c r="E104" s="3" t="s">
        <v>274</v>
      </c>
      <c r="F104" s="3" t="s">
        <v>275</v>
      </c>
      <c r="G104" s="3" t="s">
        <v>9</v>
      </c>
      <c r="H104" s="3" t="s">
        <v>10</v>
      </c>
    </row>
    <row r="105" spans="1:9" ht="52.5" hidden="1" x14ac:dyDescent="0.15">
      <c r="A105" s="3" t="s">
        <v>1972</v>
      </c>
      <c r="B105" s="5" t="s">
        <v>1507</v>
      </c>
      <c r="C105" s="3" t="s">
        <v>276</v>
      </c>
      <c r="E105" s="3" t="s">
        <v>277</v>
      </c>
      <c r="F105" s="3" t="s">
        <v>275</v>
      </c>
      <c r="G105" s="3" t="s">
        <v>9</v>
      </c>
      <c r="H105" s="3" t="s">
        <v>10</v>
      </c>
    </row>
    <row r="106" spans="1:9" ht="105" x14ac:dyDescent="0.15">
      <c r="A106" s="3" t="s">
        <v>1841</v>
      </c>
      <c r="B106" s="5" t="s">
        <v>1508</v>
      </c>
      <c r="C106" s="3" t="s">
        <v>279</v>
      </c>
      <c r="E106" s="3" t="s">
        <v>2040</v>
      </c>
      <c r="F106" s="3" t="s">
        <v>106</v>
      </c>
      <c r="G106" s="3" t="s">
        <v>9</v>
      </c>
      <c r="H106" s="3" t="s">
        <v>10</v>
      </c>
      <c r="I106" s="3" t="s">
        <v>107</v>
      </c>
    </row>
    <row r="107" spans="1:9" ht="126" hidden="1" x14ac:dyDescent="0.15">
      <c r="A107" s="3" t="s">
        <v>1843</v>
      </c>
      <c r="B107" s="5" t="s">
        <v>1510</v>
      </c>
      <c r="C107" s="3" t="s">
        <v>283</v>
      </c>
      <c r="E107" s="3" t="s">
        <v>2353</v>
      </c>
      <c r="F107" s="3" t="s">
        <v>284</v>
      </c>
      <c r="G107" s="3" t="s">
        <v>9</v>
      </c>
      <c r="H107" s="3" t="s">
        <v>72</v>
      </c>
      <c r="I107" s="3" t="s">
        <v>285</v>
      </c>
    </row>
    <row r="108" spans="1:9" ht="262.5" hidden="1" x14ac:dyDescent="0.15">
      <c r="A108" s="3" t="s">
        <v>1844</v>
      </c>
      <c r="B108" s="5" t="s">
        <v>1511</v>
      </c>
      <c r="C108" s="3" t="s">
        <v>286</v>
      </c>
      <c r="E108" s="3" t="s">
        <v>2424</v>
      </c>
      <c r="F108" s="3" t="s">
        <v>287</v>
      </c>
      <c r="G108" s="3" t="s">
        <v>9</v>
      </c>
      <c r="H108" s="3" t="s">
        <v>22</v>
      </c>
    </row>
    <row r="109" spans="1:9" ht="63" hidden="1" x14ac:dyDescent="0.15">
      <c r="A109" s="3" t="s">
        <v>1842</v>
      </c>
      <c r="B109" s="5" t="s">
        <v>1509</v>
      </c>
      <c r="C109" s="3" t="s">
        <v>280</v>
      </c>
      <c r="E109" s="3" t="s">
        <v>2406</v>
      </c>
      <c r="F109" s="3" t="s">
        <v>281</v>
      </c>
      <c r="G109" s="3" t="s">
        <v>9</v>
      </c>
      <c r="H109" s="3" t="s">
        <v>81</v>
      </c>
      <c r="I109" s="3" t="s">
        <v>282</v>
      </c>
    </row>
    <row r="110" spans="1:9" ht="115.5" hidden="1" x14ac:dyDescent="0.15">
      <c r="A110" s="3" t="s">
        <v>1845</v>
      </c>
      <c r="B110" s="5" t="s">
        <v>1512</v>
      </c>
      <c r="C110" s="3" t="s">
        <v>288</v>
      </c>
      <c r="E110" s="3" t="s">
        <v>2390</v>
      </c>
      <c r="F110" s="3" t="s">
        <v>289</v>
      </c>
      <c r="G110" s="3" t="s">
        <v>21</v>
      </c>
      <c r="H110" s="3" t="s">
        <v>81</v>
      </c>
    </row>
    <row r="111" spans="1:9" ht="115.5" hidden="1" x14ac:dyDescent="0.15">
      <c r="A111" s="3" t="s">
        <v>1845</v>
      </c>
      <c r="B111" s="5" t="s">
        <v>1513</v>
      </c>
      <c r="C111" s="3" t="s">
        <v>290</v>
      </c>
      <c r="E111" s="3" t="s">
        <v>2390</v>
      </c>
      <c r="F111" s="3" t="s">
        <v>291</v>
      </c>
      <c r="G111" s="3" t="s">
        <v>21</v>
      </c>
      <c r="H111" s="3" t="s">
        <v>13</v>
      </c>
    </row>
    <row r="112" spans="1:9" ht="409.5" hidden="1" x14ac:dyDescent="0.15">
      <c r="A112" s="3" t="s">
        <v>1845</v>
      </c>
      <c r="B112" s="5" t="s">
        <v>1514</v>
      </c>
      <c r="C112" s="3" t="s">
        <v>292</v>
      </c>
      <c r="D112" s="3" t="s">
        <v>293</v>
      </c>
      <c r="E112" s="3" t="s">
        <v>2390</v>
      </c>
      <c r="F112" s="3" t="s">
        <v>294</v>
      </c>
      <c r="G112" s="3" t="s">
        <v>21</v>
      </c>
      <c r="H112" s="3" t="s">
        <v>13</v>
      </c>
      <c r="I112" s="3" t="s">
        <v>295</v>
      </c>
    </row>
    <row r="113" spans="1:9" ht="168" hidden="1" x14ac:dyDescent="0.15">
      <c r="A113" s="3" t="s">
        <v>1845</v>
      </c>
      <c r="B113" s="5" t="s">
        <v>1515</v>
      </c>
      <c r="C113" s="3" t="s">
        <v>296</v>
      </c>
      <c r="E113" s="3" t="s">
        <v>2390</v>
      </c>
      <c r="F113" s="3" t="s">
        <v>297</v>
      </c>
      <c r="G113" s="3" t="s">
        <v>9</v>
      </c>
      <c r="H113" s="3" t="s">
        <v>56</v>
      </c>
      <c r="I113" s="3" t="s">
        <v>298</v>
      </c>
    </row>
    <row r="114" spans="1:9" ht="231" hidden="1" x14ac:dyDescent="0.15">
      <c r="A114" s="3" t="s">
        <v>1845</v>
      </c>
      <c r="B114" s="5" t="s">
        <v>1516</v>
      </c>
      <c r="C114" s="3" t="s">
        <v>299</v>
      </c>
      <c r="E114" s="3" t="s">
        <v>2390</v>
      </c>
      <c r="F114" s="3" t="s">
        <v>300</v>
      </c>
      <c r="G114" s="3" t="s">
        <v>9</v>
      </c>
      <c r="H114" s="3" t="s">
        <v>56</v>
      </c>
      <c r="I114" s="3" t="s">
        <v>301</v>
      </c>
    </row>
    <row r="115" spans="1:9" ht="168" hidden="1" x14ac:dyDescent="0.15">
      <c r="A115" s="3" t="s">
        <v>1846</v>
      </c>
      <c r="B115" s="5" t="s">
        <v>1517</v>
      </c>
      <c r="C115" s="3" t="s">
        <v>302</v>
      </c>
      <c r="E115" s="3" t="s">
        <v>303</v>
      </c>
      <c r="F115" s="3" t="s">
        <v>304</v>
      </c>
      <c r="G115" s="3" t="s">
        <v>9</v>
      </c>
      <c r="H115" s="3" t="s">
        <v>56</v>
      </c>
    </row>
    <row r="116" spans="1:9" ht="409.5" hidden="1" x14ac:dyDescent="0.15">
      <c r="A116" s="3" t="s">
        <v>1846</v>
      </c>
      <c r="B116" s="5" t="s">
        <v>1518</v>
      </c>
      <c r="C116" s="3" t="s">
        <v>305</v>
      </c>
      <c r="E116" s="3" t="s">
        <v>306</v>
      </c>
      <c r="F116" s="3" t="s">
        <v>307</v>
      </c>
      <c r="G116" s="3" t="s">
        <v>9</v>
      </c>
      <c r="H116" s="3" t="s">
        <v>56</v>
      </c>
      <c r="I116" s="3" t="s">
        <v>308</v>
      </c>
    </row>
    <row r="117" spans="1:9" ht="147" hidden="1" x14ac:dyDescent="0.15">
      <c r="A117" s="3" t="s">
        <v>1846</v>
      </c>
      <c r="B117" s="5" t="s">
        <v>1519</v>
      </c>
      <c r="C117" s="3" t="s">
        <v>309</v>
      </c>
      <c r="E117" s="3" t="s">
        <v>310</v>
      </c>
      <c r="F117" s="3" t="s">
        <v>311</v>
      </c>
      <c r="G117" s="3" t="s">
        <v>9</v>
      </c>
      <c r="H117" s="3" t="s">
        <v>312</v>
      </c>
    </row>
    <row r="118" spans="1:9" ht="147" hidden="1" x14ac:dyDescent="0.15">
      <c r="A118" s="3" t="s">
        <v>1847</v>
      </c>
      <c r="B118" s="5" t="s">
        <v>1520</v>
      </c>
      <c r="C118" s="3" t="s">
        <v>3980</v>
      </c>
      <c r="E118" s="3" t="s">
        <v>313</v>
      </c>
      <c r="F118" s="3" t="s">
        <v>314</v>
      </c>
      <c r="G118" s="3" t="s">
        <v>9</v>
      </c>
      <c r="H118" s="3" t="s">
        <v>72</v>
      </c>
      <c r="I118" s="3" t="s">
        <v>3981</v>
      </c>
    </row>
    <row r="119" spans="1:9" ht="136.5" hidden="1" x14ac:dyDescent="0.15">
      <c r="A119" s="3" t="s">
        <v>1847</v>
      </c>
      <c r="B119" s="5" t="s">
        <v>1520</v>
      </c>
      <c r="C119" s="3" t="s">
        <v>3980</v>
      </c>
      <c r="E119" s="3" t="s">
        <v>313</v>
      </c>
      <c r="F119" s="3" t="s">
        <v>314</v>
      </c>
      <c r="G119" s="3" t="s">
        <v>9</v>
      </c>
      <c r="H119" s="3" t="s">
        <v>81</v>
      </c>
      <c r="I119" s="3" t="s">
        <v>2093</v>
      </c>
    </row>
    <row r="120" spans="1:9" ht="105" hidden="1" x14ac:dyDescent="0.15">
      <c r="A120" s="3" t="s">
        <v>1830</v>
      </c>
      <c r="B120" s="5" t="s">
        <v>1521</v>
      </c>
      <c r="C120" s="3" t="s">
        <v>2207</v>
      </c>
      <c r="D120" s="3" t="s">
        <v>315</v>
      </c>
      <c r="E120" s="3" t="s">
        <v>2398</v>
      </c>
      <c r="F120" s="3" t="s">
        <v>171</v>
      </c>
      <c r="G120" s="3" t="s">
        <v>9</v>
      </c>
      <c r="H120" s="3" t="s">
        <v>37</v>
      </c>
      <c r="I120" s="3" t="s">
        <v>2208</v>
      </c>
    </row>
    <row r="121" spans="1:9" ht="305.25" hidden="1" thickBot="1" x14ac:dyDescent="0.2">
      <c r="A121" s="3" t="s">
        <v>1830</v>
      </c>
      <c r="B121" s="28" t="s">
        <v>1522</v>
      </c>
      <c r="C121" s="3" t="s">
        <v>316</v>
      </c>
      <c r="D121" s="3" t="s">
        <v>317</v>
      </c>
      <c r="E121" s="3" t="s">
        <v>2466</v>
      </c>
      <c r="F121" s="3" t="s">
        <v>318</v>
      </c>
      <c r="G121" s="3" t="s">
        <v>9</v>
      </c>
      <c r="H121" s="3" t="s">
        <v>81</v>
      </c>
    </row>
    <row r="122" spans="1:9" ht="273" hidden="1" x14ac:dyDescent="0.15">
      <c r="A122" s="3" t="s">
        <v>1848</v>
      </c>
      <c r="B122" s="5" t="s">
        <v>1523</v>
      </c>
      <c r="C122" s="3" t="s">
        <v>319</v>
      </c>
      <c r="E122" s="3" t="s">
        <v>320</v>
      </c>
      <c r="F122" s="3" t="s">
        <v>321</v>
      </c>
      <c r="G122" s="3" t="s">
        <v>9</v>
      </c>
      <c r="H122" s="3" t="s">
        <v>322</v>
      </c>
    </row>
    <row r="123" spans="1:9" ht="283.5" hidden="1" x14ac:dyDescent="0.15">
      <c r="A123" s="3" t="s">
        <v>1848</v>
      </c>
      <c r="B123" s="5" t="s">
        <v>1524</v>
      </c>
      <c r="C123" s="3" t="s">
        <v>323</v>
      </c>
      <c r="E123" s="3" t="s">
        <v>320</v>
      </c>
      <c r="F123" s="3" t="s">
        <v>324</v>
      </c>
      <c r="G123" s="3" t="s">
        <v>9</v>
      </c>
      <c r="H123" s="3" t="s">
        <v>322</v>
      </c>
    </row>
    <row r="124" spans="1:9" ht="52.5" hidden="1" x14ac:dyDescent="0.15">
      <c r="A124" s="3" t="s">
        <v>1849</v>
      </c>
      <c r="B124" s="5" t="s">
        <v>1525</v>
      </c>
      <c r="C124" s="3" t="s">
        <v>325</v>
      </c>
      <c r="E124" s="3" t="s">
        <v>326</v>
      </c>
      <c r="F124" s="3" t="s">
        <v>327</v>
      </c>
      <c r="G124" s="3" t="s">
        <v>9</v>
      </c>
      <c r="H124" s="3" t="s">
        <v>124</v>
      </c>
    </row>
    <row r="125" spans="1:9" ht="31.5" hidden="1" x14ac:dyDescent="0.15">
      <c r="A125" s="3" t="s">
        <v>1849</v>
      </c>
      <c r="B125" s="5" t="s">
        <v>1526</v>
      </c>
      <c r="C125" s="3" t="s">
        <v>328</v>
      </c>
      <c r="E125" s="3" t="s">
        <v>2461</v>
      </c>
      <c r="F125" s="3" t="s">
        <v>329</v>
      </c>
      <c r="G125" s="3" t="s">
        <v>9</v>
      </c>
      <c r="H125" s="3" t="s">
        <v>56</v>
      </c>
    </row>
    <row r="126" spans="1:9" ht="157.5" hidden="1" x14ac:dyDescent="0.15">
      <c r="A126" s="3" t="s">
        <v>1850</v>
      </c>
      <c r="B126" s="5" t="s">
        <v>1527</v>
      </c>
      <c r="C126" s="3" t="s">
        <v>330</v>
      </c>
      <c r="E126" s="3" t="s">
        <v>419</v>
      </c>
      <c r="F126" s="3" t="s">
        <v>8</v>
      </c>
      <c r="G126" s="3" t="s">
        <v>9</v>
      </c>
      <c r="H126" s="3" t="s">
        <v>111</v>
      </c>
      <c r="I126" s="3" t="s">
        <v>331</v>
      </c>
    </row>
    <row r="127" spans="1:9" ht="210" hidden="1" x14ac:dyDescent="0.15">
      <c r="A127" s="3" t="s">
        <v>1973</v>
      </c>
      <c r="B127" s="5" t="s">
        <v>1528</v>
      </c>
      <c r="C127" s="3" t="s">
        <v>332</v>
      </c>
      <c r="E127" s="3" t="s">
        <v>2409</v>
      </c>
      <c r="F127" s="3" t="s">
        <v>8</v>
      </c>
      <c r="G127" s="3" t="s">
        <v>9</v>
      </c>
      <c r="H127" s="3" t="s">
        <v>111</v>
      </c>
    </row>
    <row r="128" spans="1:9" ht="84" hidden="1" x14ac:dyDescent="0.15">
      <c r="A128" s="3" t="s">
        <v>1851</v>
      </c>
      <c r="B128" s="5" t="s">
        <v>1529</v>
      </c>
      <c r="C128" s="3" t="s">
        <v>333</v>
      </c>
      <c r="E128" s="3" t="s">
        <v>334</v>
      </c>
      <c r="F128" s="3" t="s">
        <v>335</v>
      </c>
      <c r="G128" s="3" t="s">
        <v>9</v>
      </c>
      <c r="H128" s="3" t="s">
        <v>81</v>
      </c>
    </row>
    <row r="129" spans="1:9" ht="52.5" hidden="1" x14ac:dyDescent="0.15">
      <c r="A129" s="3" t="s">
        <v>1851</v>
      </c>
      <c r="B129" s="5" t="s">
        <v>3917</v>
      </c>
      <c r="C129" s="3" t="s">
        <v>3918</v>
      </c>
      <c r="E129" s="3" t="s">
        <v>3919</v>
      </c>
      <c r="F129" s="3" t="s">
        <v>478</v>
      </c>
      <c r="G129" s="3" t="s">
        <v>9</v>
      </c>
      <c r="H129" s="3" t="s">
        <v>3920</v>
      </c>
    </row>
    <row r="130" spans="1:9" ht="52.5" hidden="1" x14ac:dyDescent="0.15">
      <c r="A130" s="3" t="s">
        <v>1851</v>
      </c>
      <c r="B130" s="5" t="s">
        <v>3901</v>
      </c>
      <c r="C130" s="3" t="s">
        <v>3900</v>
      </c>
      <c r="E130" s="3" t="s">
        <v>3902</v>
      </c>
      <c r="F130" s="3" t="s">
        <v>478</v>
      </c>
      <c r="G130" s="3" t="s">
        <v>9</v>
      </c>
      <c r="H130" s="3" t="s">
        <v>37</v>
      </c>
    </row>
    <row r="131" spans="1:9" ht="294" hidden="1" x14ac:dyDescent="0.15">
      <c r="A131" s="3" t="s">
        <v>2008</v>
      </c>
      <c r="B131" s="5" t="s">
        <v>1530</v>
      </c>
      <c r="C131" s="3" t="s">
        <v>337</v>
      </c>
      <c r="E131" s="3" t="s">
        <v>338</v>
      </c>
      <c r="F131" s="3" t="s">
        <v>339</v>
      </c>
      <c r="G131" s="3" t="s">
        <v>9</v>
      </c>
      <c r="H131" s="3" t="s">
        <v>81</v>
      </c>
    </row>
    <row r="132" spans="1:9" ht="399" hidden="1" x14ac:dyDescent="0.15">
      <c r="A132" s="3" t="s">
        <v>1852</v>
      </c>
      <c r="B132" s="5" t="s">
        <v>1531</v>
      </c>
      <c r="C132" s="3" t="s">
        <v>340</v>
      </c>
      <c r="E132" s="3" t="s">
        <v>2407</v>
      </c>
      <c r="F132" s="3" t="s">
        <v>341</v>
      </c>
      <c r="G132" s="3" t="s">
        <v>9</v>
      </c>
      <c r="H132" s="3" t="s">
        <v>72</v>
      </c>
    </row>
    <row r="133" spans="1:9" ht="105" hidden="1" x14ac:dyDescent="0.15">
      <c r="A133" s="3" t="s">
        <v>1853</v>
      </c>
      <c r="B133" s="5" t="s">
        <v>1532</v>
      </c>
      <c r="C133" s="3" t="s">
        <v>342</v>
      </c>
      <c r="E133" s="9" t="s">
        <v>2055</v>
      </c>
      <c r="F133" s="3" t="s">
        <v>343</v>
      </c>
      <c r="G133" s="3" t="s">
        <v>9</v>
      </c>
      <c r="H133" s="3" t="s">
        <v>81</v>
      </c>
      <c r="I133" s="3" t="s">
        <v>344</v>
      </c>
    </row>
    <row r="134" spans="1:9" ht="409.5" hidden="1" x14ac:dyDescent="0.15">
      <c r="A134" s="3" t="s">
        <v>1853</v>
      </c>
      <c r="B134" s="5" t="s">
        <v>1533</v>
      </c>
      <c r="C134" s="3" t="s">
        <v>345</v>
      </c>
      <c r="E134" s="3" t="s">
        <v>346</v>
      </c>
      <c r="F134" s="3" t="s">
        <v>347</v>
      </c>
      <c r="G134" s="3" t="s">
        <v>9</v>
      </c>
      <c r="H134" s="3" t="s">
        <v>81</v>
      </c>
    </row>
    <row r="135" spans="1:9" ht="231" hidden="1" x14ac:dyDescent="0.15">
      <c r="A135" s="3" t="s">
        <v>1854</v>
      </c>
      <c r="B135" s="5" t="s">
        <v>1534</v>
      </c>
      <c r="C135" s="3" t="s">
        <v>348</v>
      </c>
      <c r="E135" s="3" t="s">
        <v>2410</v>
      </c>
      <c r="F135" s="3" t="s">
        <v>349</v>
      </c>
      <c r="G135" s="3" t="s">
        <v>9</v>
      </c>
      <c r="H135" s="3" t="s">
        <v>13</v>
      </c>
    </row>
    <row r="136" spans="1:9" ht="157.5" hidden="1" x14ac:dyDescent="0.15">
      <c r="A136" s="3" t="s">
        <v>1855</v>
      </c>
      <c r="B136" s="5" t="s">
        <v>1535</v>
      </c>
      <c r="C136" s="3" t="s">
        <v>350</v>
      </c>
      <c r="D136" s="3" t="s">
        <v>351</v>
      </c>
      <c r="E136" s="3" t="s">
        <v>352</v>
      </c>
      <c r="F136" s="3" t="s">
        <v>353</v>
      </c>
      <c r="G136" s="3" t="s">
        <v>9</v>
      </c>
      <c r="H136" s="3" t="s">
        <v>124</v>
      </c>
      <c r="I136" s="3" t="s">
        <v>354</v>
      </c>
    </row>
    <row r="137" spans="1:9" ht="63" hidden="1" x14ac:dyDescent="0.15">
      <c r="A137" s="3" t="s">
        <v>1856</v>
      </c>
      <c r="B137" s="5" t="s">
        <v>1536</v>
      </c>
      <c r="C137" s="3" t="s">
        <v>355</v>
      </c>
      <c r="E137" s="3" t="s">
        <v>356</v>
      </c>
      <c r="F137" s="3" t="s">
        <v>357</v>
      </c>
      <c r="G137" s="3" t="s">
        <v>9</v>
      </c>
      <c r="H137" s="3" t="s">
        <v>13</v>
      </c>
      <c r="I137" s="3" t="s">
        <v>358</v>
      </c>
    </row>
    <row r="138" spans="1:9" ht="42" hidden="1" x14ac:dyDescent="0.15">
      <c r="A138" s="3" t="s">
        <v>1856</v>
      </c>
      <c r="B138" s="5" t="s">
        <v>1537</v>
      </c>
      <c r="C138" s="3" t="s">
        <v>359</v>
      </c>
      <c r="E138" s="3" t="s">
        <v>356</v>
      </c>
      <c r="F138" s="3" t="s">
        <v>360</v>
      </c>
      <c r="G138" s="3" t="s">
        <v>9</v>
      </c>
      <c r="H138" s="3" t="s">
        <v>13</v>
      </c>
    </row>
    <row r="139" spans="1:9" ht="84" hidden="1" x14ac:dyDescent="0.15">
      <c r="A139" s="3" t="s">
        <v>1857</v>
      </c>
      <c r="B139" s="5" t="s">
        <v>1538</v>
      </c>
      <c r="C139" s="3" t="s">
        <v>361</v>
      </c>
      <c r="E139" s="3" t="s">
        <v>362</v>
      </c>
      <c r="F139" s="3" t="s">
        <v>363</v>
      </c>
      <c r="G139" s="3" t="s">
        <v>21</v>
      </c>
      <c r="H139" s="3" t="s">
        <v>81</v>
      </c>
    </row>
    <row r="140" spans="1:9" ht="126" hidden="1" x14ac:dyDescent="0.15">
      <c r="A140" s="3" t="s">
        <v>1855</v>
      </c>
      <c r="B140" s="5" t="s">
        <v>1539</v>
      </c>
      <c r="C140" s="2" t="s">
        <v>364</v>
      </c>
      <c r="E140" s="3" t="s">
        <v>365</v>
      </c>
      <c r="F140" s="3" t="s">
        <v>353</v>
      </c>
      <c r="G140" s="3" t="s">
        <v>21</v>
      </c>
      <c r="H140" s="3" t="s">
        <v>366</v>
      </c>
      <c r="I140" s="2" t="s">
        <v>367</v>
      </c>
    </row>
    <row r="141" spans="1:9" ht="210" hidden="1" x14ac:dyDescent="0.15">
      <c r="A141" s="3" t="s">
        <v>1857</v>
      </c>
      <c r="B141" s="5" t="s">
        <v>1540</v>
      </c>
      <c r="C141" s="2" t="s">
        <v>368</v>
      </c>
      <c r="D141" s="2"/>
      <c r="E141" s="2" t="s">
        <v>2427</v>
      </c>
      <c r="F141" s="2" t="s">
        <v>369</v>
      </c>
      <c r="G141" s="2" t="s">
        <v>21</v>
      </c>
      <c r="H141" s="2" t="s">
        <v>370</v>
      </c>
      <c r="I141" s="2" t="s">
        <v>371</v>
      </c>
    </row>
    <row r="142" spans="1:9" ht="95.25" hidden="1" thickBot="1" x14ac:dyDescent="0.2">
      <c r="A142" s="3" t="s">
        <v>2020</v>
      </c>
      <c r="B142" s="28" t="s">
        <v>1541</v>
      </c>
      <c r="C142" s="2" t="s">
        <v>372</v>
      </c>
      <c r="D142" s="2"/>
      <c r="E142" s="2" t="s">
        <v>373</v>
      </c>
      <c r="F142" s="11" t="s">
        <v>339</v>
      </c>
      <c r="G142" s="11" t="s">
        <v>9</v>
      </c>
      <c r="H142" s="11" t="s">
        <v>13</v>
      </c>
      <c r="I142" s="11" t="s">
        <v>374</v>
      </c>
    </row>
    <row r="143" spans="1:9" ht="221.25" hidden="1" thickBot="1" x14ac:dyDescent="0.2">
      <c r="A143" s="3" t="s">
        <v>2020</v>
      </c>
      <c r="B143" s="28" t="s">
        <v>1542</v>
      </c>
      <c r="C143" s="29" t="s">
        <v>375</v>
      </c>
      <c r="E143" s="2" t="s">
        <v>376</v>
      </c>
      <c r="F143" s="11" t="s">
        <v>377</v>
      </c>
      <c r="G143" s="11" t="s">
        <v>9</v>
      </c>
      <c r="H143" s="11" t="s">
        <v>13</v>
      </c>
      <c r="I143" s="11" t="s">
        <v>378</v>
      </c>
    </row>
    <row r="144" spans="1:9" ht="42" hidden="1" x14ac:dyDescent="0.15">
      <c r="A144" s="3" t="s">
        <v>1858</v>
      </c>
      <c r="B144" s="5" t="s">
        <v>1543</v>
      </c>
      <c r="C144" s="3" t="s">
        <v>379</v>
      </c>
      <c r="E144" s="3" t="s">
        <v>2416</v>
      </c>
      <c r="F144" s="11" t="s">
        <v>380</v>
      </c>
      <c r="G144" s="11" t="s">
        <v>9</v>
      </c>
      <c r="H144" s="11" t="s">
        <v>81</v>
      </c>
      <c r="I144" s="11" t="s">
        <v>381</v>
      </c>
    </row>
    <row r="145" spans="1:9" ht="189" hidden="1" x14ac:dyDescent="0.15">
      <c r="A145" s="3" t="s">
        <v>1859</v>
      </c>
      <c r="B145" s="5" t="s">
        <v>1544</v>
      </c>
      <c r="C145" s="2" t="s">
        <v>3982</v>
      </c>
      <c r="D145" s="2"/>
      <c r="E145" s="2" t="s">
        <v>382</v>
      </c>
      <c r="F145" s="11" t="s">
        <v>383</v>
      </c>
      <c r="G145" s="11" t="s">
        <v>9</v>
      </c>
      <c r="H145" s="11" t="s">
        <v>13</v>
      </c>
      <c r="I145" s="11" t="s">
        <v>381</v>
      </c>
    </row>
    <row r="146" spans="1:9" ht="115.5" hidden="1" x14ac:dyDescent="0.15">
      <c r="A146" s="3" t="s">
        <v>1860</v>
      </c>
      <c r="B146" s="5" t="s">
        <v>1545</v>
      </c>
      <c r="C146" s="2" t="s">
        <v>384</v>
      </c>
      <c r="D146" s="2"/>
      <c r="E146" s="2" t="s">
        <v>385</v>
      </c>
      <c r="F146" s="11" t="s">
        <v>88</v>
      </c>
      <c r="G146" s="11" t="s">
        <v>9</v>
      </c>
      <c r="H146" s="11" t="s">
        <v>13</v>
      </c>
      <c r="I146" s="11" t="s">
        <v>381</v>
      </c>
    </row>
    <row r="147" spans="1:9" ht="189" hidden="1" x14ac:dyDescent="0.15">
      <c r="A147" s="3" t="s">
        <v>1860</v>
      </c>
      <c r="B147" s="5" t="s">
        <v>1546</v>
      </c>
      <c r="C147" s="3" t="s">
        <v>386</v>
      </c>
      <c r="E147" s="3" t="s">
        <v>387</v>
      </c>
      <c r="F147" s="11" t="s">
        <v>88</v>
      </c>
      <c r="G147" s="11" t="s">
        <v>9</v>
      </c>
      <c r="H147" s="11" t="s">
        <v>13</v>
      </c>
      <c r="I147" s="11"/>
    </row>
    <row r="148" spans="1:9" ht="147" hidden="1" x14ac:dyDescent="0.15">
      <c r="A148" s="3" t="s">
        <v>1860</v>
      </c>
      <c r="B148" s="5" t="s">
        <v>1547</v>
      </c>
      <c r="C148" s="3" t="s">
        <v>388</v>
      </c>
      <c r="E148" s="2" t="s">
        <v>389</v>
      </c>
      <c r="F148" s="11" t="s">
        <v>88</v>
      </c>
      <c r="G148" s="11" t="s">
        <v>9</v>
      </c>
      <c r="H148" s="11" t="s">
        <v>13</v>
      </c>
      <c r="I148" s="11"/>
    </row>
    <row r="149" spans="1:9" ht="231" hidden="1" x14ac:dyDescent="0.15">
      <c r="A149" s="3" t="s">
        <v>1860</v>
      </c>
      <c r="B149" s="5" t="s">
        <v>1548</v>
      </c>
      <c r="C149" s="3" t="s">
        <v>390</v>
      </c>
      <c r="E149" s="2" t="s">
        <v>391</v>
      </c>
      <c r="F149" s="11" t="s">
        <v>392</v>
      </c>
      <c r="G149" s="11" t="s">
        <v>9</v>
      </c>
      <c r="H149" s="11" t="s">
        <v>13</v>
      </c>
      <c r="I149" s="11"/>
    </row>
    <row r="150" spans="1:9" ht="220.5" hidden="1" x14ac:dyDescent="0.15">
      <c r="A150" s="3" t="s">
        <v>1860</v>
      </c>
      <c r="B150" s="5" t="s">
        <v>1549</v>
      </c>
      <c r="C150" s="3" t="s">
        <v>393</v>
      </c>
      <c r="E150" s="2" t="s">
        <v>394</v>
      </c>
      <c r="F150" s="11" t="s">
        <v>88</v>
      </c>
      <c r="G150" s="11" t="s">
        <v>9</v>
      </c>
      <c r="H150" s="11" t="s">
        <v>13</v>
      </c>
    </row>
    <row r="151" spans="1:9" ht="178.5" hidden="1" x14ac:dyDescent="0.15">
      <c r="A151" s="3" t="s">
        <v>1860</v>
      </c>
      <c r="B151" s="5" t="s">
        <v>1550</v>
      </c>
      <c r="C151" s="3" t="s">
        <v>395</v>
      </c>
      <c r="E151" s="2" t="s">
        <v>396</v>
      </c>
      <c r="F151" s="11" t="s">
        <v>88</v>
      </c>
      <c r="G151" s="11" t="s">
        <v>9</v>
      </c>
      <c r="H151" s="11" t="s">
        <v>13</v>
      </c>
    </row>
    <row r="152" spans="1:9" ht="136.5" hidden="1" x14ac:dyDescent="0.15">
      <c r="A152" s="3" t="s">
        <v>1860</v>
      </c>
      <c r="B152" s="5" t="s">
        <v>1551</v>
      </c>
      <c r="C152" s="3" t="s">
        <v>397</v>
      </c>
      <c r="E152" s="2" t="s">
        <v>398</v>
      </c>
      <c r="F152" s="11" t="s">
        <v>399</v>
      </c>
      <c r="G152" s="11" t="s">
        <v>9</v>
      </c>
      <c r="H152" s="11" t="s">
        <v>131</v>
      </c>
      <c r="I152" s="11" t="s">
        <v>400</v>
      </c>
    </row>
    <row r="153" spans="1:9" ht="136.5" hidden="1" x14ac:dyDescent="0.15">
      <c r="A153" s="3" t="s">
        <v>1860</v>
      </c>
      <c r="B153" s="5" t="s">
        <v>1551</v>
      </c>
      <c r="C153" s="3" t="s">
        <v>401</v>
      </c>
      <c r="E153" s="2" t="s">
        <v>398</v>
      </c>
      <c r="F153" s="11" t="s">
        <v>402</v>
      </c>
      <c r="G153" s="11" t="s">
        <v>9</v>
      </c>
      <c r="H153" s="11" t="s">
        <v>131</v>
      </c>
    </row>
    <row r="154" spans="1:9" ht="367.5" hidden="1" x14ac:dyDescent="0.15">
      <c r="A154" s="3" t="s">
        <v>1860</v>
      </c>
      <c r="B154" s="5" t="s">
        <v>1552</v>
      </c>
      <c r="C154" s="3" t="s">
        <v>403</v>
      </c>
      <c r="E154" s="2" t="s">
        <v>231</v>
      </c>
      <c r="F154" s="11" t="s">
        <v>88</v>
      </c>
      <c r="G154" s="11" t="s">
        <v>9</v>
      </c>
      <c r="H154" s="11" t="s">
        <v>211</v>
      </c>
      <c r="I154" s="11" t="s">
        <v>404</v>
      </c>
    </row>
    <row r="155" spans="1:9" ht="94.5" hidden="1" x14ac:dyDescent="0.15">
      <c r="A155" s="9" t="s">
        <v>1861</v>
      </c>
      <c r="B155" s="5" t="s">
        <v>2834</v>
      </c>
      <c r="C155" s="3" t="s">
        <v>405</v>
      </c>
      <c r="D155" s="3" t="s">
        <v>406</v>
      </c>
      <c r="E155" s="2" t="s">
        <v>407</v>
      </c>
      <c r="F155" s="11" t="s">
        <v>408</v>
      </c>
      <c r="G155" s="11" t="s">
        <v>9</v>
      </c>
      <c r="H155" s="11" t="s">
        <v>72</v>
      </c>
    </row>
    <row r="156" spans="1:9" ht="94.5" hidden="1" x14ac:dyDescent="0.15">
      <c r="A156" s="9" t="s">
        <v>1861</v>
      </c>
      <c r="B156" s="5" t="s">
        <v>1553</v>
      </c>
      <c r="C156" s="3" t="s">
        <v>409</v>
      </c>
      <c r="D156" s="3" t="s">
        <v>406</v>
      </c>
      <c r="E156" s="2" t="s">
        <v>407</v>
      </c>
      <c r="F156" s="11" t="s">
        <v>408</v>
      </c>
      <c r="G156" s="11" t="s">
        <v>9</v>
      </c>
      <c r="H156" s="11" t="s">
        <v>72</v>
      </c>
    </row>
    <row r="157" spans="1:9" ht="94.5" hidden="1" x14ac:dyDescent="0.15">
      <c r="A157" s="3" t="s">
        <v>1862</v>
      </c>
      <c r="B157" s="5" t="s">
        <v>1554</v>
      </c>
      <c r="C157" s="3" t="s">
        <v>410</v>
      </c>
      <c r="E157" s="2" t="s">
        <v>2428</v>
      </c>
      <c r="F157" s="11" t="s">
        <v>411</v>
      </c>
      <c r="G157" s="11" t="s">
        <v>9</v>
      </c>
      <c r="H157" s="11" t="s">
        <v>13</v>
      </c>
    </row>
    <row r="158" spans="1:9" ht="63.75" hidden="1" thickBot="1" x14ac:dyDescent="0.2">
      <c r="A158" s="3" t="s">
        <v>2009</v>
      </c>
      <c r="B158" s="28" t="s">
        <v>1555</v>
      </c>
      <c r="C158" s="11" t="s">
        <v>412</v>
      </c>
      <c r="D158" s="11"/>
      <c r="E158" s="11" t="s">
        <v>2449</v>
      </c>
      <c r="F158" s="11" t="s">
        <v>413</v>
      </c>
      <c r="G158" s="11" t="s">
        <v>21</v>
      </c>
      <c r="H158" s="11" t="s">
        <v>81</v>
      </c>
      <c r="I158" s="11" t="s">
        <v>414</v>
      </c>
    </row>
    <row r="159" spans="1:9" ht="273" hidden="1" x14ac:dyDescent="0.15">
      <c r="A159" s="3" t="s">
        <v>1863</v>
      </c>
      <c r="B159" s="5" t="s">
        <v>1556</v>
      </c>
      <c r="C159" s="3" t="s">
        <v>415</v>
      </c>
      <c r="E159" s="2" t="s">
        <v>416</v>
      </c>
      <c r="F159" s="11" t="s">
        <v>339</v>
      </c>
      <c r="G159" s="11" t="s">
        <v>9</v>
      </c>
      <c r="H159" s="11" t="s">
        <v>81</v>
      </c>
      <c r="I159" s="11" t="s">
        <v>417</v>
      </c>
    </row>
    <row r="160" spans="1:9" ht="199.5" hidden="1" x14ac:dyDescent="0.15">
      <c r="A160" s="3" t="s">
        <v>1974</v>
      </c>
      <c r="B160" s="5" t="s">
        <v>1557</v>
      </c>
      <c r="C160" s="3" t="s">
        <v>418</v>
      </c>
      <c r="E160" s="2" t="s">
        <v>419</v>
      </c>
      <c r="F160" s="11" t="s">
        <v>324</v>
      </c>
      <c r="G160" s="11" t="s">
        <v>9</v>
      </c>
      <c r="H160" s="11" t="s">
        <v>81</v>
      </c>
      <c r="I160" s="3" t="s">
        <v>420</v>
      </c>
    </row>
    <row r="161" spans="1:9" ht="105" hidden="1" x14ac:dyDescent="0.15">
      <c r="A161" s="3" t="s">
        <v>1864</v>
      </c>
      <c r="B161" s="5" t="s">
        <v>1558</v>
      </c>
      <c r="C161" s="3" t="s">
        <v>421</v>
      </c>
      <c r="D161" s="3" t="s">
        <v>422</v>
      </c>
      <c r="E161" s="2" t="s">
        <v>423</v>
      </c>
      <c r="F161" s="11" t="s">
        <v>424</v>
      </c>
      <c r="G161" s="11" t="s">
        <v>9</v>
      </c>
      <c r="H161" s="11" t="s">
        <v>425</v>
      </c>
      <c r="I161" s="11" t="s">
        <v>381</v>
      </c>
    </row>
    <row r="162" spans="1:9" ht="168.75" hidden="1" thickBot="1" x14ac:dyDescent="0.2">
      <c r="A162" s="3" t="s">
        <v>1865</v>
      </c>
      <c r="B162" s="28" t="s">
        <v>1559</v>
      </c>
      <c r="C162" s="3" t="s">
        <v>426</v>
      </c>
      <c r="E162" s="3" t="s">
        <v>490</v>
      </c>
      <c r="F162" s="11" t="s">
        <v>427</v>
      </c>
      <c r="G162" s="11" t="s">
        <v>9</v>
      </c>
      <c r="H162" s="11" t="s">
        <v>322</v>
      </c>
      <c r="I162" s="11" t="s">
        <v>381</v>
      </c>
    </row>
    <row r="163" spans="1:9" ht="262.5" hidden="1" x14ac:dyDescent="0.15">
      <c r="A163" s="3" t="s">
        <v>1866</v>
      </c>
      <c r="B163" s="5" t="s">
        <v>1560</v>
      </c>
      <c r="C163" s="3" t="s">
        <v>428</v>
      </c>
      <c r="E163" s="2" t="s">
        <v>429</v>
      </c>
      <c r="F163" s="11" t="s">
        <v>430</v>
      </c>
      <c r="G163" s="11" t="s">
        <v>9</v>
      </c>
      <c r="H163" s="11" t="s">
        <v>13</v>
      </c>
      <c r="I163" s="11" t="s">
        <v>431</v>
      </c>
    </row>
    <row r="164" spans="1:9" ht="294" hidden="1" x14ac:dyDescent="0.15">
      <c r="A164" s="3" t="s">
        <v>433</v>
      </c>
      <c r="B164" s="5" t="s">
        <v>2189</v>
      </c>
      <c r="C164" s="3" t="s">
        <v>434</v>
      </c>
      <c r="E164" s="3" t="s">
        <v>2467</v>
      </c>
      <c r="F164" s="11" t="s">
        <v>435</v>
      </c>
      <c r="G164" s="11" t="s">
        <v>9</v>
      </c>
      <c r="H164" s="11" t="s">
        <v>81</v>
      </c>
      <c r="I164" s="11" t="s">
        <v>381</v>
      </c>
    </row>
    <row r="165" spans="1:9" ht="52.5" hidden="1" x14ac:dyDescent="0.15">
      <c r="A165" s="3" t="s">
        <v>1867</v>
      </c>
      <c r="B165" s="5" t="s">
        <v>1561</v>
      </c>
      <c r="C165" s="3" t="s">
        <v>436</v>
      </c>
      <c r="E165" s="3" t="s">
        <v>437</v>
      </c>
      <c r="F165" s="11" t="s">
        <v>438</v>
      </c>
      <c r="G165" s="11" t="s">
        <v>9</v>
      </c>
      <c r="H165" s="11" t="s">
        <v>72</v>
      </c>
      <c r="I165" s="11" t="s">
        <v>381</v>
      </c>
    </row>
    <row r="166" spans="1:9" ht="105" hidden="1" x14ac:dyDescent="0.15">
      <c r="A166" s="3" t="s">
        <v>1867</v>
      </c>
      <c r="B166" s="5" t="s">
        <v>1562</v>
      </c>
      <c r="C166" s="3" t="s">
        <v>439</v>
      </c>
      <c r="E166" s="3" t="s">
        <v>440</v>
      </c>
      <c r="F166" s="11" t="s">
        <v>339</v>
      </c>
      <c r="G166" s="11" t="s">
        <v>9</v>
      </c>
      <c r="H166" s="11" t="s">
        <v>72</v>
      </c>
      <c r="I166" s="11" t="s">
        <v>381</v>
      </c>
    </row>
    <row r="167" spans="1:9" ht="126" hidden="1" x14ac:dyDescent="0.15">
      <c r="A167" s="3" t="s">
        <v>1867</v>
      </c>
      <c r="B167" s="5" t="s">
        <v>1563</v>
      </c>
      <c r="C167" s="3" t="s">
        <v>441</v>
      </c>
      <c r="E167" s="3" t="s">
        <v>442</v>
      </c>
      <c r="F167" s="11" t="s">
        <v>443</v>
      </c>
      <c r="G167" s="11" t="s">
        <v>9</v>
      </c>
      <c r="H167" s="11" t="s">
        <v>72</v>
      </c>
    </row>
    <row r="168" spans="1:9" ht="220.5" hidden="1" x14ac:dyDescent="0.15">
      <c r="A168" s="3" t="s">
        <v>1565</v>
      </c>
      <c r="B168" s="5" t="s">
        <v>1564</v>
      </c>
      <c r="C168" s="3" t="s">
        <v>444</v>
      </c>
      <c r="E168" s="3" t="s">
        <v>445</v>
      </c>
      <c r="F168" s="11" t="s">
        <v>324</v>
      </c>
      <c r="G168" s="11" t="s">
        <v>9</v>
      </c>
      <c r="H168" s="11" t="s">
        <v>10</v>
      </c>
      <c r="I168" s="11" t="s">
        <v>446</v>
      </c>
    </row>
    <row r="169" spans="1:9" ht="94.5" hidden="1" x14ac:dyDescent="0.15">
      <c r="A169" s="3" t="s">
        <v>1565</v>
      </c>
      <c r="B169" s="8" t="s">
        <v>2205</v>
      </c>
      <c r="C169" s="3" t="s">
        <v>2218</v>
      </c>
      <c r="E169" s="3" t="s">
        <v>2469</v>
      </c>
      <c r="F169" s="11" t="s">
        <v>447</v>
      </c>
      <c r="G169" s="11" t="s">
        <v>9</v>
      </c>
      <c r="H169" s="11" t="s">
        <v>13</v>
      </c>
      <c r="I169" s="11" t="s">
        <v>381</v>
      </c>
    </row>
    <row r="170" spans="1:9" s="30" customFormat="1" ht="21" hidden="1" x14ac:dyDescent="0.15">
      <c r="A170" s="3" t="s">
        <v>1565</v>
      </c>
      <c r="B170" s="8" t="s">
        <v>2205</v>
      </c>
      <c r="C170" s="30" t="s">
        <v>2471</v>
      </c>
      <c r="E170" s="30" t="s">
        <v>2469</v>
      </c>
      <c r="F170" s="15" t="s">
        <v>2472</v>
      </c>
      <c r="G170" s="11" t="s">
        <v>9</v>
      </c>
      <c r="H170" s="15" t="s">
        <v>81</v>
      </c>
      <c r="I170" s="11" t="s">
        <v>381</v>
      </c>
    </row>
    <row r="171" spans="1:9" ht="42" hidden="1" x14ac:dyDescent="0.15">
      <c r="A171" s="3" t="s">
        <v>1565</v>
      </c>
      <c r="B171" s="8" t="s">
        <v>2205</v>
      </c>
      <c r="C171" s="30" t="s">
        <v>2468</v>
      </c>
      <c r="D171" s="16"/>
      <c r="E171" s="30" t="s">
        <v>2469</v>
      </c>
      <c r="F171" s="15" t="s">
        <v>2470</v>
      </c>
      <c r="G171" s="15" t="s">
        <v>9</v>
      </c>
      <c r="H171" s="15" t="s">
        <v>72</v>
      </c>
      <c r="I171" s="11" t="s">
        <v>381</v>
      </c>
    </row>
    <row r="172" spans="1:9" ht="42" hidden="1" x14ac:dyDescent="0.15">
      <c r="A172" s="3" t="s">
        <v>1871</v>
      </c>
      <c r="B172" s="5" t="s">
        <v>3062</v>
      </c>
      <c r="C172" s="3" t="s">
        <v>3063</v>
      </c>
      <c r="E172" s="3" t="s">
        <v>519</v>
      </c>
      <c r="F172" s="11" t="s">
        <v>520</v>
      </c>
      <c r="G172" s="11" t="s">
        <v>9</v>
      </c>
      <c r="H172" s="11" t="s">
        <v>72</v>
      </c>
      <c r="I172" s="11" t="s">
        <v>381</v>
      </c>
    </row>
    <row r="173" spans="1:9" ht="63" hidden="1" x14ac:dyDescent="0.15">
      <c r="A173" s="3" t="s">
        <v>1871</v>
      </c>
      <c r="B173" s="5" t="s">
        <v>3064</v>
      </c>
      <c r="C173" s="3" t="s">
        <v>3065</v>
      </c>
      <c r="E173" s="3" t="s">
        <v>519</v>
      </c>
      <c r="F173" s="11" t="s">
        <v>3066</v>
      </c>
      <c r="G173" s="11" t="s">
        <v>9</v>
      </c>
      <c r="H173" s="11" t="s">
        <v>72</v>
      </c>
      <c r="I173" s="11" t="s">
        <v>381</v>
      </c>
    </row>
    <row r="174" spans="1:9" ht="63" hidden="1" x14ac:dyDescent="0.15">
      <c r="A174" s="3" t="s">
        <v>1871</v>
      </c>
      <c r="B174" s="5" t="s">
        <v>3064</v>
      </c>
      <c r="C174" s="3" t="s">
        <v>3065</v>
      </c>
      <c r="E174" s="3" t="s">
        <v>548</v>
      </c>
      <c r="F174" s="11" t="s">
        <v>3066</v>
      </c>
      <c r="G174" s="11" t="s">
        <v>9</v>
      </c>
      <c r="H174" s="11" t="s">
        <v>72</v>
      </c>
      <c r="I174" s="11" t="s">
        <v>381</v>
      </c>
    </row>
    <row r="175" spans="1:9" ht="52.5" hidden="1" x14ac:dyDescent="0.15">
      <c r="A175" s="3" t="s">
        <v>1871</v>
      </c>
      <c r="B175" s="5" t="s">
        <v>1566</v>
      </c>
      <c r="C175" s="3" t="s">
        <v>449</v>
      </c>
      <c r="E175" s="3" t="s">
        <v>450</v>
      </c>
      <c r="F175" s="11" t="s">
        <v>448</v>
      </c>
      <c r="G175" s="11" t="s">
        <v>9</v>
      </c>
      <c r="H175" s="11" t="s">
        <v>425</v>
      </c>
      <c r="I175" s="11" t="s">
        <v>381</v>
      </c>
    </row>
    <row r="176" spans="1:9" ht="42" hidden="1" x14ac:dyDescent="0.15">
      <c r="A176" s="3" t="s">
        <v>1871</v>
      </c>
      <c r="B176" s="5" t="s">
        <v>1567</v>
      </c>
      <c r="C176" s="3" t="s">
        <v>451</v>
      </c>
      <c r="E176" s="3" t="s">
        <v>450</v>
      </c>
      <c r="F176" s="11" t="s">
        <v>452</v>
      </c>
      <c r="G176" s="11" t="s">
        <v>9</v>
      </c>
      <c r="H176" s="11" t="s">
        <v>13</v>
      </c>
      <c r="I176" s="11" t="s">
        <v>381</v>
      </c>
    </row>
    <row r="177" spans="1:9" ht="42" hidden="1" x14ac:dyDescent="0.15">
      <c r="A177" s="3" t="s">
        <v>1871</v>
      </c>
      <c r="B177" s="5" t="s">
        <v>1568</v>
      </c>
      <c r="C177" s="3" t="s">
        <v>453</v>
      </c>
      <c r="E177" s="3" t="s">
        <v>454</v>
      </c>
      <c r="F177" s="11" t="s">
        <v>448</v>
      </c>
      <c r="G177" s="11" t="s">
        <v>9</v>
      </c>
      <c r="H177" s="11" t="s">
        <v>425</v>
      </c>
      <c r="I177" s="11" t="s">
        <v>381</v>
      </c>
    </row>
    <row r="178" spans="1:9" ht="73.5" hidden="1" x14ac:dyDescent="0.15">
      <c r="A178" s="3" t="s">
        <v>1872</v>
      </c>
      <c r="B178" s="5" t="s">
        <v>2190</v>
      </c>
      <c r="C178" s="3" t="s">
        <v>3983</v>
      </c>
      <c r="E178" s="3" t="s">
        <v>2361</v>
      </c>
      <c r="F178" s="11" t="s">
        <v>3984</v>
      </c>
      <c r="G178" s="11" t="s">
        <v>9</v>
      </c>
      <c r="H178" s="11" t="s">
        <v>81</v>
      </c>
      <c r="I178" s="11" t="s">
        <v>381</v>
      </c>
    </row>
    <row r="179" spans="1:9" ht="63" hidden="1" x14ac:dyDescent="0.15">
      <c r="A179" s="3" t="s">
        <v>1872</v>
      </c>
      <c r="B179" s="5" t="s">
        <v>1569</v>
      </c>
      <c r="C179" s="3" t="s">
        <v>455</v>
      </c>
      <c r="E179" s="3" t="s">
        <v>2359</v>
      </c>
      <c r="F179" s="11" t="s">
        <v>2360</v>
      </c>
      <c r="G179" s="11" t="s">
        <v>9</v>
      </c>
      <c r="H179" s="11" t="s">
        <v>13</v>
      </c>
      <c r="I179" s="11" t="s">
        <v>456</v>
      </c>
    </row>
    <row r="180" spans="1:9" ht="178.5" hidden="1" x14ac:dyDescent="0.15">
      <c r="A180" s="3" t="s">
        <v>1873</v>
      </c>
      <c r="B180" s="5" t="s">
        <v>1570</v>
      </c>
      <c r="C180" s="3" t="s">
        <v>457</v>
      </c>
      <c r="E180" s="3" t="s">
        <v>458</v>
      </c>
      <c r="F180" s="11" t="s">
        <v>349</v>
      </c>
      <c r="G180" s="11" t="s">
        <v>9</v>
      </c>
      <c r="H180" s="11" t="s">
        <v>81</v>
      </c>
    </row>
    <row r="181" spans="1:9" ht="136.5" hidden="1" x14ac:dyDescent="0.15">
      <c r="A181" s="3" t="s">
        <v>1874</v>
      </c>
      <c r="B181" s="5" t="s">
        <v>2809</v>
      </c>
      <c r="C181" s="29" t="s">
        <v>3985</v>
      </c>
      <c r="D181" s="11"/>
      <c r="E181" s="11" t="s">
        <v>459</v>
      </c>
      <c r="F181" s="11" t="s">
        <v>460</v>
      </c>
      <c r="G181" s="11" t="s">
        <v>9</v>
      </c>
      <c r="H181" s="11" t="s">
        <v>2248</v>
      </c>
      <c r="I181" s="11"/>
    </row>
    <row r="182" spans="1:9" ht="157.5" hidden="1" x14ac:dyDescent="0.15">
      <c r="A182" s="3" t="s">
        <v>1874</v>
      </c>
      <c r="B182" s="5" t="s">
        <v>2809</v>
      </c>
      <c r="C182" s="29" t="s">
        <v>3986</v>
      </c>
      <c r="D182" s="11"/>
      <c r="E182" s="11" t="s">
        <v>459</v>
      </c>
      <c r="F182" s="11" t="s">
        <v>461</v>
      </c>
      <c r="G182" s="11" t="s">
        <v>9</v>
      </c>
      <c r="H182" s="11" t="s">
        <v>18</v>
      </c>
      <c r="I182" s="11"/>
    </row>
    <row r="183" spans="1:9" ht="84" hidden="1" x14ac:dyDescent="0.15">
      <c r="A183" s="3" t="s">
        <v>1874</v>
      </c>
      <c r="B183" s="5" t="s">
        <v>1571</v>
      </c>
      <c r="C183" s="3" t="s">
        <v>462</v>
      </c>
      <c r="D183" s="3" t="s">
        <v>463</v>
      </c>
      <c r="E183" s="3" t="s">
        <v>464</v>
      </c>
      <c r="F183" s="11" t="s">
        <v>465</v>
      </c>
      <c r="G183" s="11" t="s">
        <v>9</v>
      </c>
      <c r="H183" s="11" t="s">
        <v>466</v>
      </c>
      <c r="I183" s="11" t="s">
        <v>467</v>
      </c>
    </row>
    <row r="184" spans="1:9" ht="94.5" hidden="1" x14ac:dyDescent="0.15">
      <c r="A184" s="3" t="s">
        <v>1874</v>
      </c>
      <c r="B184" s="5" t="s">
        <v>1571</v>
      </c>
      <c r="C184" s="3" t="s">
        <v>468</v>
      </c>
      <c r="D184" s="3" t="s">
        <v>469</v>
      </c>
      <c r="E184" s="3" t="s">
        <v>464</v>
      </c>
      <c r="F184" s="11" t="s">
        <v>465</v>
      </c>
      <c r="G184" s="11" t="s">
        <v>9</v>
      </c>
      <c r="H184" s="11" t="s">
        <v>18</v>
      </c>
      <c r="I184" s="11" t="s">
        <v>467</v>
      </c>
    </row>
    <row r="185" spans="1:9" ht="52.5" hidden="1" x14ac:dyDescent="0.15">
      <c r="A185" s="3" t="s">
        <v>1874</v>
      </c>
      <c r="B185" s="5" t="s">
        <v>1571</v>
      </c>
      <c r="C185" s="3" t="s">
        <v>470</v>
      </c>
      <c r="D185" s="3" t="s">
        <v>471</v>
      </c>
      <c r="E185" s="3" t="s">
        <v>464</v>
      </c>
      <c r="F185" s="11" t="s">
        <v>465</v>
      </c>
      <c r="G185" s="11" t="s">
        <v>9</v>
      </c>
      <c r="H185" s="11" t="s">
        <v>198</v>
      </c>
      <c r="I185" s="11" t="s">
        <v>467</v>
      </c>
    </row>
    <row r="186" spans="1:9" ht="147" hidden="1" x14ac:dyDescent="0.15">
      <c r="A186" s="3" t="s">
        <v>1874</v>
      </c>
      <c r="B186" s="5" t="s">
        <v>1572</v>
      </c>
      <c r="C186" s="3" t="s">
        <v>3987</v>
      </c>
      <c r="D186" s="3" t="s">
        <v>472</v>
      </c>
      <c r="E186" s="3" t="s">
        <v>459</v>
      </c>
      <c r="F186" s="11" t="s">
        <v>161</v>
      </c>
      <c r="G186" s="11" t="s">
        <v>9</v>
      </c>
      <c r="H186" s="11" t="s">
        <v>366</v>
      </c>
      <c r="I186" s="11" t="s">
        <v>473</v>
      </c>
    </row>
    <row r="187" spans="1:9" ht="52.5" hidden="1" x14ac:dyDescent="0.15">
      <c r="A187" s="3" t="s">
        <v>1975</v>
      </c>
      <c r="B187" s="5" t="s">
        <v>1573</v>
      </c>
      <c r="C187" s="3" t="s">
        <v>1574</v>
      </c>
      <c r="E187" s="3" t="s">
        <v>474</v>
      </c>
      <c r="F187" s="11" t="s">
        <v>475</v>
      </c>
      <c r="G187" s="11" t="s">
        <v>9</v>
      </c>
      <c r="H187" s="11" t="s">
        <v>81</v>
      </c>
      <c r="I187" s="11" t="s">
        <v>476</v>
      </c>
    </row>
    <row r="188" spans="1:9" ht="241.5" hidden="1" x14ac:dyDescent="0.15">
      <c r="A188" s="3" t="s">
        <v>1875</v>
      </c>
      <c r="B188" s="5" t="s">
        <v>1575</v>
      </c>
      <c r="C188" s="3" t="s">
        <v>477</v>
      </c>
      <c r="E188" s="3" t="s">
        <v>2473</v>
      </c>
      <c r="F188" s="11" t="s">
        <v>3988</v>
      </c>
      <c r="G188" s="11" t="s">
        <v>9</v>
      </c>
      <c r="H188" s="11" t="s">
        <v>13</v>
      </c>
      <c r="I188" s="11" t="s">
        <v>3989</v>
      </c>
    </row>
    <row r="189" spans="1:9" ht="262.5" hidden="1" x14ac:dyDescent="0.15">
      <c r="A189" s="3" t="s">
        <v>1876</v>
      </c>
      <c r="B189" s="5" t="s">
        <v>1576</v>
      </c>
      <c r="C189" s="3" t="s">
        <v>479</v>
      </c>
      <c r="E189" s="3" t="s">
        <v>480</v>
      </c>
      <c r="F189" s="11" t="s">
        <v>481</v>
      </c>
      <c r="G189" s="11" t="s">
        <v>9</v>
      </c>
      <c r="H189" s="11" t="s">
        <v>81</v>
      </c>
      <c r="I189" s="11" t="s">
        <v>482</v>
      </c>
    </row>
    <row r="190" spans="1:9" ht="42" hidden="1" x14ac:dyDescent="0.15">
      <c r="A190" s="3" t="s">
        <v>1877</v>
      </c>
      <c r="B190" s="5" t="s">
        <v>1577</v>
      </c>
      <c r="C190" s="3" t="s">
        <v>3990</v>
      </c>
      <c r="E190" s="3" t="s">
        <v>483</v>
      </c>
      <c r="F190" s="11" t="s">
        <v>484</v>
      </c>
      <c r="G190" s="11" t="s">
        <v>9</v>
      </c>
      <c r="H190" s="11" t="s">
        <v>81</v>
      </c>
      <c r="I190" s="11" t="s">
        <v>485</v>
      </c>
    </row>
    <row r="191" spans="1:9" ht="42" hidden="1" x14ac:dyDescent="0.15">
      <c r="A191" s="3" t="s">
        <v>1878</v>
      </c>
      <c r="B191" s="5" t="s">
        <v>1578</v>
      </c>
      <c r="C191" s="3" t="s">
        <v>486</v>
      </c>
      <c r="E191" s="3" t="s">
        <v>487</v>
      </c>
      <c r="F191" s="11" t="s">
        <v>488</v>
      </c>
      <c r="G191" s="11" t="s">
        <v>9</v>
      </c>
      <c r="H191" s="11" t="s">
        <v>81</v>
      </c>
    </row>
    <row r="192" spans="1:9" ht="31.5" hidden="1" x14ac:dyDescent="0.15">
      <c r="A192" s="3" t="s">
        <v>1864</v>
      </c>
      <c r="B192" s="5" t="s">
        <v>1579</v>
      </c>
      <c r="C192" s="3" t="s">
        <v>489</v>
      </c>
      <c r="E192" s="3" t="s">
        <v>490</v>
      </c>
      <c r="F192" s="11" t="s">
        <v>491</v>
      </c>
      <c r="G192" s="11" t="s">
        <v>9</v>
      </c>
      <c r="H192" s="11" t="s">
        <v>81</v>
      </c>
    </row>
    <row r="193" spans="1:9" ht="42" hidden="1" x14ac:dyDescent="0.15">
      <c r="A193" s="3" t="s">
        <v>1879</v>
      </c>
      <c r="B193" s="5" t="s">
        <v>1580</v>
      </c>
      <c r="C193" s="3" t="s">
        <v>492</v>
      </c>
      <c r="E193" s="3" t="s">
        <v>493</v>
      </c>
      <c r="F193" s="11" t="s">
        <v>494</v>
      </c>
      <c r="G193" s="11" t="s">
        <v>9</v>
      </c>
      <c r="H193" s="11" t="s">
        <v>18</v>
      </c>
      <c r="I193" s="11" t="s">
        <v>495</v>
      </c>
    </row>
    <row r="194" spans="1:9" ht="157.5" hidden="1" x14ac:dyDescent="0.15">
      <c r="A194" s="3" t="s">
        <v>1879</v>
      </c>
      <c r="B194" s="5" t="s">
        <v>1581</v>
      </c>
      <c r="C194" s="3" t="s">
        <v>496</v>
      </c>
      <c r="E194" s="3" t="s">
        <v>497</v>
      </c>
      <c r="F194" s="11" t="s">
        <v>181</v>
      </c>
      <c r="G194" s="11" t="s">
        <v>9</v>
      </c>
      <c r="H194" s="11" t="s">
        <v>13</v>
      </c>
    </row>
    <row r="195" spans="1:9" ht="73.5" hidden="1" x14ac:dyDescent="0.15">
      <c r="A195" s="3" t="s">
        <v>1867</v>
      </c>
      <c r="B195" s="5" t="s">
        <v>1582</v>
      </c>
      <c r="C195" s="3" t="s">
        <v>499</v>
      </c>
      <c r="E195" s="3" t="s">
        <v>429</v>
      </c>
      <c r="F195" s="11" t="s">
        <v>500</v>
      </c>
      <c r="G195" s="11" t="s">
        <v>9</v>
      </c>
      <c r="H195" s="11" t="s">
        <v>131</v>
      </c>
      <c r="I195" s="11" t="s">
        <v>381</v>
      </c>
    </row>
    <row r="196" spans="1:9" ht="147" hidden="1" x14ac:dyDescent="0.15">
      <c r="A196" s="3" t="s">
        <v>1868</v>
      </c>
      <c r="B196" s="5" t="s">
        <v>1583</v>
      </c>
      <c r="C196" s="3" t="s">
        <v>501</v>
      </c>
      <c r="E196" s="3" t="s">
        <v>502</v>
      </c>
      <c r="F196" s="11" t="s">
        <v>503</v>
      </c>
      <c r="G196" s="11" t="s">
        <v>9</v>
      </c>
      <c r="H196" s="11" t="s">
        <v>81</v>
      </c>
      <c r="I196" s="11" t="s">
        <v>504</v>
      </c>
    </row>
    <row r="197" spans="1:9" ht="126" hidden="1" x14ac:dyDescent="0.15">
      <c r="A197" s="3" t="s">
        <v>1868</v>
      </c>
      <c r="B197" s="5" t="s">
        <v>1584</v>
      </c>
      <c r="C197" s="3" t="s">
        <v>505</v>
      </c>
      <c r="E197" s="3" t="s">
        <v>506</v>
      </c>
      <c r="F197" s="11" t="s">
        <v>507</v>
      </c>
      <c r="G197" s="11" t="s">
        <v>9</v>
      </c>
      <c r="H197" s="11" t="s">
        <v>72</v>
      </c>
    </row>
    <row r="198" spans="1:9" ht="147" hidden="1" x14ac:dyDescent="0.15">
      <c r="A198" s="3" t="s">
        <v>1976</v>
      </c>
      <c r="B198" s="5" t="s">
        <v>1585</v>
      </c>
      <c r="C198" s="3" t="s">
        <v>509</v>
      </c>
      <c r="E198" s="3" t="s">
        <v>510</v>
      </c>
      <c r="F198" s="11" t="s">
        <v>511</v>
      </c>
      <c r="G198" s="11" t="s">
        <v>9</v>
      </c>
      <c r="H198" s="11" t="s">
        <v>81</v>
      </c>
      <c r="I198" s="11" t="s">
        <v>512</v>
      </c>
    </row>
    <row r="199" spans="1:9" ht="231" hidden="1" x14ac:dyDescent="0.15">
      <c r="A199" s="3" t="s">
        <v>1870</v>
      </c>
      <c r="B199" s="5" t="s">
        <v>1586</v>
      </c>
      <c r="C199" s="3" t="s">
        <v>3991</v>
      </c>
      <c r="E199" s="3" t="s">
        <v>3992</v>
      </c>
      <c r="F199" s="11" t="s">
        <v>514</v>
      </c>
      <c r="G199" s="11" t="s">
        <v>9</v>
      </c>
      <c r="H199" s="11" t="s">
        <v>13</v>
      </c>
      <c r="I199" s="11" t="s">
        <v>2285</v>
      </c>
    </row>
    <row r="200" spans="1:9" ht="73.5" hidden="1" x14ac:dyDescent="0.15">
      <c r="A200" s="3" t="s">
        <v>1977</v>
      </c>
      <c r="B200" s="5" t="s">
        <v>1587</v>
      </c>
      <c r="C200" s="3" t="s">
        <v>515</v>
      </c>
      <c r="E200" s="3" t="s">
        <v>516</v>
      </c>
      <c r="F200" s="11" t="s">
        <v>517</v>
      </c>
      <c r="G200" s="11" t="s">
        <v>9</v>
      </c>
      <c r="H200" s="11" t="s">
        <v>81</v>
      </c>
      <c r="I200" s="11" t="s">
        <v>518</v>
      </c>
    </row>
    <row r="201" spans="1:9" ht="168" hidden="1" x14ac:dyDescent="0.15">
      <c r="A201" s="3" t="s">
        <v>1871</v>
      </c>
      <c r="B201" s="5" t="s">
        <v>3058</v>
      </c>
      <c r="C201" s="3" t="s">
        <v>3059</v>
      </c>
      <c r="E201" s="3" t="s">
        <v>521</v>
      </c>
      <c r="F201" s="11" t="s">
        <v>3060</v>
      </c>
      <c r="G201" s="11" t="s">
        <v>9</v>
      </c>
      <c r="H201" s="11" t="s">
        <v>72</v>
      </c>
      <c r="I201" s="3" t="s">
        <v>3061</v>
      </c>
    </row>
    <row r="202" spans="1:9" ht="147" hidden="1" x14ac:dyDescent="0.15">
      <c r="A202" s="3" t="s">
        <v>522</v>
      </c>
      <c r="B202" s="5" t="s">
        <v>522</v>
      </c>
      <c r="C202" s="3" t="s">
        <v>523</v>
      </c>
      <c r="E202" s="3" t="s">
        <v>524</v>
      </c>
      <c r="F202" s="11" t="s">
        <v>525</v>
      </c>
      <c r="G202" s="11" t="s">
        <v>9</v>
      </c>
      <c r="H202" s="11" t="s">
        <v>13</v>
      </c>
      <c r="I202" s="11" t="s">
        <v>526</v>
      </c>
    </row>
    <row r="203" spans="1:9" ht="52.5" hidden="1" x14ac:dyDescent="0.15">
      <c r="A203" s="3" t="s">
        <v>1880</v>
      </c>
      <c r="B203" s="5" t="s">
        <v>1588</v>
      </c>
      <c r="C203" s="3" t="s">
        <v>527</v>
      </c>
      <c r="E203" s="3" t="s">
        <v>528</v>
      </c>
      <c r="F203" s="11" t="s">
        <v>529</v>
      </c>
      <c r="G203" s="11" t="s">
        <v>9</v>
      </c>
      <c r="H203" s="11" t="s">
        <v>13</v>
      </c>
    </row>
    <row r="204" spans="1:9" ht="94.5" hidden="1" x14ac:dyDescent="0.15">
      <c r="A204" s="3" t="s">
        <v>1881</v>
      </c>
      <c r="B204" s="5" t="s">
        <v>1589</v>
      </c>
      <c r="C204" s="3" t="s">
        <v>530</v>
      </c>
      <c r="E204" s="3" t="s">
        <v>531</v>
      </c>
      <c r="F204" s="11" t="s">
        <v>532</v>
      </c>
      <c r="G204" s="11" t="s">
        <v>9</v>
      </c>
      <c r="H204" s="11" t="s">
        <v>175</v>
      </c>
      <c r="I204" s="11" t="s">
        <v>533</v>
      </c>
    </row>
    <row r="205" spans="1:9" ht="73.5" hidden="1" x14ac:dyDescent="0.15">
      <c r="A205" s="3" t="s">
        <v>534</v>
      </c>
      <c r="B205" s="8" t="s">
        <v>2223</v>
      </c>
      <c r="C205" s="3" t="s">
        <v>535</v>
      </c>
      <c r="E205" s="3" t="s">
        <v>474</v>
      </c>
      <c r="F205" s="11" t="s">
        <v>536</v>
      </c>
      <c r="G205" s="11" t="s">
        <v>9</v>
      </c>
      <c r="H205" s="11" t="s">
        <v>81</v>
      </c>
    </row>
    <row r="206" spans="1:9" ht="94.5" hidden="1" x14ac:dyDescent="0.15">
      <c r="A206" s="3" t="s">
        <v>1882</v>
      </c>
      <c r="B206" s="5" t="s">
        <v>1590</v>
      </c>
      <c r="C206" s="3" t="s">
        <v>537</v>
      </c>
      <c r="E206" s="3" t="s">
        <v>429</v>
      </c>
      <c r="F206" s="11" t="s">
        <v>538</v>
      </c>
      <c r="G206" s="11" t="s">
        <v>9</v>
      </c>
      <c r="H206" s="11" t="s">
        <v>13</v>
      </c>
      <c r="I206" s="11" t="s">
        <v>539</v>
      </c>
    </row>
    <row r="207" spans="1:9" ht="147" hidden="1" x14ac:dyDescent="0.15">
      <c r="A207" s="3" t="s">
        <v>1883</v>
      </c>
      <c r="B207" s="5" t="s">
        <v>1591</v>
      </c>
      <c r="C207" s="3" t="s">
        <v>540</v>
      </c>
      <c r="E207" s="3" t="s">
        <v>2304</v>
      </c>
      <c r="F207" s="3" t="s">
        <v>541</v>
      </c>
      <c r="G207" s="3" t="s">
        <v>9</v>
      </c>
      <c r="H207" s="3" t="s">
        <v>72</v>
      </c>
      <c r="I207" s="3" t="s">
        <v>542</v>
      </c>
    </row>
    <row r="208" spans="1:9" ht="94.5" hidden="1" x14ac:dyDescent="0.15">
      <c r="A208" s="3" t="s">
        <v>1883</v>
      </c>
      <c r="B208" s="5" t="s">
        <v>1592</v>
      </c>
      <c r="C208" s="3" t="s">
        <v>543</v>
      </c>
      <c r="E208" s="3" t="s">
        <v>544</v>
      </c>
      <c r="F208" s="3" t="s">
        <v>541</v>
      </c>
      <c r="G208" s="3" t="s">
        <v>9</v>
      </c>
      <c r="H208" s="3" t="s">
        <v>81</v>
      </c>
      <c r="I208" s="3" t="s">
        <v>545</v>
      </c>
    </row>
    <row r="209" spans="1:9" ht="52.5" hidden="1" x14ac:dyDescent="0.15">
      <c r="A209" s="3" t="s">
        <v>1884</v>
      </c>
      <c r="B209" s="5" t="s">
        <v>1593</v>
      </c>
      <c r="C209" s="3" t="s">
        <v>3993</v>
      </c>
      <c r="E209" s="3" t="s">
        <v>546</v>
      </c>
      <c r="F209" s="3" t="s">
        <v>547</v>
      </c>
      <c r="G209" s="3" t="s">
        <v>9</v>
      </c>
      <c r="H209" s="3" t="s">
        <v>18</v>
      </c>
    </row>
    <row r="210" spans="1:9" ht="105.75" hidden="1" thickBot="1" x14ac:dyDescent="0.2">
      <c r="A210" s="3" t="s">
        <v>1885</v>
      </c>
      <c r="B210" s="28" t="s">
        <v>1594</v>
      </c>
      <c r="C210" s="3" t="s">
        <v>3994</v>
      </c>
      <c r="E210" s="3" t="s">
        <v>548</v>
      </c>
      <c r="F210" s="3" t="s">
        <v>549</v>
      </c>
      <c r="G210" s="3" t="s">
        <v>9</v>
      </c>
      <c r="H210" s="3" t="s">
        <v>81</v>
      </c>
      <c r="I210" s="3" t="s">
        <v>550</v>
      </c>
    </row>
    <row r="211" spans="1:9" ht="158.25" hidden="1" thickBot="1" x14ac:dyDescent="0.2">
      <c r="A211" s="3" t="s">
        <v>1885</v>
      </c>
      <c r="B211" s="28" t="s">
        <v>1595</v>
      </c>
      <c r="C211" s="3" t="s">
        <v>551</v>
      </c>
      <c r="E211" s="3" t="s">
        <v>2294</v>
      </c>
      <c r="F211" s="3" t="s">
        <v>552</v>
      </c>
      <c r="G211" s="3" t="s">
        <v>9</v>
      </c>
      <c r="H211" s="3" t="s">
        <v>81</v>
      </c>
    </row>
    <row r="212" spans="1:9" ht="116.25" hidden="1" thickBot="1" x14ac:dyDescent="0.2">
      <c r="A212" s="3" t="s">
        <v>1885</v>
      </c>
      <c r="B212" s="28" t="s">
        <v>1596</v>
      </c>
      <c r="C212" s="3" t="s">
        <v>553</v>
      </c>
      <c r="E212" s="3" t="s">
        <v>554</v>
      </c>
      <c r="F212" s="3" t="s">
        <v>555</v>
      </c>
      <c r="G212" s="3" t="s">
        <v>9</v>
      </c>
      <c r="H212" s="3" t="s">
        <v>81</v>
      </c>
      <c r="I212" s="3" t="s">
        <v>556</v>
      </c>
    </row>
    <row r="213" spans="1:9" ht="74.25" hidden="1" thickBot="1" x14ac:dyDescent="0.2">
      <c r="A213" s="3" t="s">
        <v>1885</v>
      </c>
      <c r="B213" s="28" t="s">
        <v>1597</v>
      </c>
      <c r="C213" s="3" t="s">
        <v>557</v>
      </c>
      <c r="E213" s="3" t="s">
        <v>2399</v>
      </c>
      <c r="F213" s="3" t="s">
        <v>558</v>
      </c>
      <c r="G213" s="3" t="s">
        <v>9</v>
      </c>
      <c r="H213" s="3" t="s">
        <v>81</v>
      </c>
    </row>
    <row r="214" spans="1:9" ht="283.5" hidden="1" x14ac:dyDescent="0.15">
      <c r="A214" s="3" t="s">
        <v>1978</v>
      </c>
      <c r="B214" s="5" t="s">
        <v>1598</v>
      </c>
      <c r="C214" s="3" t="s">
        <v>2036</v>
      </c>
      <c r="E214" s="3" t="s">
        <v>2355</v>
      </c>
      <c r="F214" s="3" t="s">
        <v>559</v>
      </c>
      <c r="G214" s="3" t="s">
        <v>21</v>
      </c>
      <c r="H214" s="3" t="s">
        <v>466</v>
      </c>
      <c r="I214" s="3" t="s">
        <v>560</v>
      </c>
    </row>
    <row r="215" spans="1:9" ht="157.5" hidden="1" x14ac:dyDescent="0.15">
      <c r="A215" s="3" t="s">
        <v>1886</v>
      </c>
      <c r="B215" s="5" t="s">
        <v>1599</v>
      </c>
      <c r="C215" s="3" t="s">
        <v>561</v>
      </c>
      <c r="E215" s="3" t="s">
        <v>4011</v>
      </c>
      <c r="F215" s="3" t="s">
        <v>562</v>
      </c>
      <c r="G215" s="3" t="s">
        <v>9</v>
      </c>
      <c r="H215" s="3" t="s">
        <v>81</v>
      </c>
      <c r="I215" s="3" t="s">
        <v>563</v>
      </c>
    </row>
    <row r="216" spans="1:9" ht="52.5" hidden="1" x14ac:dyDescent="0.15">
      <c r="A216" s="3" t="s">
        <v>2041</v>
      </c>
      <c r="B216" s="5" t="s">
        <v>1600</v>
      </c>
      <c r="C216" s="3" t="s">
        <v>564</v>
      </c>
      <c r="E216" s="3" t="s">
        <v>565</v>
      </c>
      <c r="F216" s="3" t="s">
        <v>566</v>
      </c>
      <c r="G216" s="3" t="s">
        <v>9</v>
      </c>
      <c r="H216" s="3" t="s">
        <v>81</v>
      </c>
      <c r="I216" s="3" t="s">
        <v>563</v>
      </c>
    </row>
    <row r="217" spans="1:9" ht="231" hidden="1" x14ac:dyDescent="0.15">
      <c r="A217" s="3" t="s">
        <v>1886</v>
      </c>
      <c r="B217" s="5" t="s">
        <v>1601</v>
      </c>
      <c r="C217" s="3" t="s">
        <v>567</v>
      </c>
      <c r="D217" s="3" t="s">
        <v>568</v>
      </c>
      <c r="E217" s="3" t="s">
        <v>4011</v>
      </c>
      <c r="F217" s="3" t="s">
        <v>569</v>
      </c>
      <c r="G217" s="3" t="s">
        <v>9</v>
      </c>
      <c r="H217" s="3" t="s">
        <v>111</v>
      </c>
      <c r="I217" s="3" t="s">
        <v>570</v>
      </c>
    </row>
    <row r="218" spans="1:9" ht="168" hidden="1" x14ac:dyDescent="0.15">
      <c r="A218" s="3" t="s">
        <v>1886</v>
      </c>
      <c r="B218" s="5" t="s">
        <v>1602</v>
      </c>
      <c r="C218" s="3" t="s">
        <v>571</v>
      </c>
      <c r="E218" s="3" t="s">
        <v>2429</v>
      </c>
      <c r="F218" s="3" t="s">
        <v>562</v>
      </c>
      <c r="G218" s="3" t="s">
        <v>9</v>
      </c>
      <c r="H218" s="3" t="s">
        <v>81</v>
      </c>
      <c r="I218" s="3" t="s">
        <v>572</v>
      </c>
    </row>
    <row r="219" spans="1:9" ht="84" hidden="1" x14ac:dyDescent="0.15">
      <c r="A219" s="3" t="s">
        <v>1886</v>
      </c>
      <c r="B219" s="5" t="s">
        <v>1603</v>
      </c>
      <c r="C219" s="3" t="s">
        <v>573</v>
      </c>
      <c r="E219" s="3" t="s">
        <v>4011</v>
      </c>
      <c r="F219" s="3" t="s">
        <v>574</v>
      </c>
      <c r="G219" s="3" t="s">
        <v>9</v>
      </c>
      <c r="H219" s="3" t="s">
        <v>81</v>
      </c>
    </row>
    <row r="220" spans="1:9" ht="283.5" hidden="1" x14ac:dyDescent="0.15">
      <c r="A220" s="3" t="s">
        <v>1886</v>
      </c>
      <c r="B220" s="5" t="s">
        <v>1604</v>
      </c>
      <c r="C220" s="3" t="s">
        <v>575</v>
      </c>
      <c r="E220" s="3" t="s">
        <v>4011</v>
      </c>
      <c r="F220" s="3" t="s">
        <v>576</v>
      </c>
      <c r="G220" s="3" t="s">
        <v>9</v>
      </c>
      <c r="H220" s="3" t="s">
        <v>81</v>
      </c>
    </row>
    <row r="221" spans="1:9" ht="409.5" hidden="1" x14ac:dyDescent="0.15">
      <c r="A221" s="3" t="s">
        <v>1886</v>
      </c>
      <c r="B221" s="5" t="s">
        <v>1605</v>
      </c>
      <c r="C221" s="3" t="s">
        <v>577</v>
      </c>
      <c r="E221" s="3" t="s">
        <v>4011</v>
      </c>
      <c r="F221" s="3" t="s">
        <v>578</v>
      </c>
      <c r="G221" s="3" t="s">
        <v>9</v>
      </c>
      <c r="H221" s="3" t="s">
        <v>81</v>
      </c>
    </row>
    <row r="222" spans="1:9" ht="73.5" hidden="1" x14ac:dyDescent="0.15">
      <c r="A222" s="3" t="s">
        <v>1886</v>
      </c>
      <c r="B222" s="5" t="s">
        <v>1606</v>
      </c>
      <c r="C222" s="3" t="s">
        <v>579</v>
      </c>
      <c r="E222" s="3" t="s">
        <v>4011</v>
      </c>
      <c r="F222" s="3" t="s">
        <v>580</v>
      </c>
      <c r="G222" s="3" t="s">
        <v>9</v>
      </c>
      <c r="H222" s="3" t="s">
        <v>111</v>
      </c>
    </row>
    <row r="223" spans="1:9" ht="220.5" hidden="1" x14ac:dyDescent="0.15">
      <c r="A223" s="3" t="s">
        <v>1886</v>
      </c>
      <c r="B223" s="5" t="s">
        <v>1607</v>
      </c>
      <c r="C223" s="3" t="s">
        <v>581</v>
      </c>
      <c r="E223" s="3" t="s">
        <v>4011</v>
      </c>
      <c r="F223" s="3" t="s">
        <v>582</v>
      </c>
      <c r="G223" s="3" t="s">
        <v>9</v>
      </c>
      <c r="H223" s="3" t="s">
        <v>13</v>
      </c>
    </row>
    <row r="224" spans="1:9" ht="42" hidden="1" x14ac:dyDescent="0.15">
      <c r="A224" s="3" t="s">
        <v>1886</v>
      </c>
      <c r="B224" s="5" t="s">
        <v>1608</v>
      </c>
      <c r="C224" s="3" t="s">
        <v>583</v>
      </c>
      <c r="E224" s="3" t="s">
        <v>3633</v>
      </c>
      <c r="F224" s="3" t="s">
        <v>584</v>
      </c>
      <c r="G224" s="3" t="s">
        <v>9</v>
      </c>
      <c r="H224" s="3" t="s">
        <v>131</v>
      </c>
      <c r="I224" s="3" t="s">
        <v>585</v>
      </c>
    </row>
    <row r="225" spans="1:9" ht="115.5" hidden="1" x14ac:dyDescent="0.15">
      <c r="A225" s="3" t="s">
        <v>1886</v>
      </c>
      <c r="B225" s="5" t="s">
        <v>1609</v>
      </c>
      <c r="C225" s="3" t="s">
        <v>586</v>
      </c>
      <c r="E225" s="3" t="s">
        <v>565</v>
      </c>
      <c r="F225" s="3" t="s">
        <v>566</v>
      </c>
      <c r="G225" s="3" t="s">
        <v>9</v>
      </c>
      <c r="H225" s="3" t="s">
        <v>81</v>
      </c>
    </row>
    <row r="226" spans="1:9" ht="409.5" hidden="1" x14ac:dyDescent="0.15">
      <c r="A226" s="3" t="s">
        <v>1886</v>
      </c>
      <c r="B226" s="5" t="s">
        <v>1610</v>
      </c>
      <c r="C226" s="3" t="s">
        <v>587</v>
      </c>
      <c r="E226" s="3" t="s">
        <v>565</v>
      </c>
      <c r="F226" s="3" t="s">
        <v>588</v>
      </c>
      <c r="G226" s="3" t="s">
        <v>9</v>
      </c>
      <c r="H226" s="3" t="s">
        <v>81</v>
      </c>
      <c r="I226" s="3" t="s">
        <v>589</v>
      </c>
    </row>
    <row r="227" spans="1:9" ht="105" hidden="1" x14ac:dyDescent="0.15">
      <c r="A227" s="3" t="s">
        <v>1979</v>
      </c>
      <c r="B227" s="5" t="s">
        <v>1611</v>
      </c>
      <c r="C227" s="3" t="s">
        <v>590</v>
      </c>
      <c r="D227" s="3" t="s">
        <v>591</v>
      </c>
      <c r="E227" s="3" t="s">
        <v>4011</v>
      </c>
      <c r="F227" s="3" t="s">
        <v>592</v>
      </c>
      <c r="G227" s="3" t="s">
        <v>21</v>
      </c>
      <c r="H227" s="3" t="s">
        <v>593</v>
      </c>
      <c r="I227" s="3" t="s">
        <v>594</v>
      </c>
    </row>
    <row r="228" spans="1:9" ht="199.5" hidden="1" x14ac:dyDescent="0.15">
      <c r="A228" s="3" t="s">
        <v>1887</v>
      </c>
      <c r="B228" s="5" t="s">
        <v>1612</v>
      </c>
      <c r="C228" s="3" t="s">
        <v>595</v>
      </c>
      <c r="E228" s="9" t="s">
        <v>2053</v>
      </c>
      <c r="F228" s="3" t="s">
        <v>596</v>
      </c>
      <c r="G228" s="3" t="s">
        <v>9</v>
      </c>
      <c r="H228" s="3" t="s">
        <v>13</v>
      </c>
    </row>
    <row r="229" spans="1:9" ht="73.5" hidden="1" x14ac:dyDescent="0.15">
      <c r="A229" s="3" t="s">
        <v>597</v>
      </c>
      <c r="B229" s="5" t="s">
        <v>2458</v>
      </c>
      <c r="C229" s="3" t="s">
        <v>2459</v>
      </c>
      <c r="E229" s="3" t="s">
        <v>2460</v>
      </c>
      <c r="F229" s="3" t="s">
        <v>598</v>
      </c>
      <c r="G229" s="3" t="s">
        <v>9</v>
      </c>
      <c r="H229" s="3" t="s">
        <v>81</v>
      </c>
    </row>
    <row r="230" spans="1:9" ht="94.5" hidden="1" x14ac:dyDescent="0.15">
      <c r="A230" s="3" t="s">
        <v>1888</v>
      </c>
      <c r="B230" s="5" t="s">
        <v>1613</v>
      </c>
      <c r="C230" s="3" t="s">
        <v>599</v>
      </c>
      <c r="E230" s="3" t="s">
        <v>600</v>
      </c>
      <c r="F230" s="3" t="s">
        <v>601</v>
      </c>
      <c r="G230" s="3" t="s">
        <v>9</v>
      </c>
      <c r="H230" s="3" t="s">
        <v>10</v>
      </c>
    </row>
    <row r="231" spans="1:9" ht="115.5" hidden="1" x14ac:dyDescent="0.15">
      <c r="A231" s="3" t="s">
        <v>1889</v>
      </c>
      <c r="B231" s="5" t="s">
        <v>1614</v>
      </c>
      <c r="C231" s="3" t="s">
        <v>602</v>
      </c>
      <c r="D231" s="3" t="s">
        <v>568</v>
      </c>
      <c r="E231" s="3" t="s">
        <v>2423</v>
      </c>
      <c r="F231" s="3" t="s">
        <v>603</v>
      </c>
      <c r="G231" s="3" t="s">
        <v>9</v>
      </c>
      <c r="H231" s="3" t="s">
        <v>111</v>
      </c>
    </row>
    <row r="232" spans="1:9" ht="52.5" hidden="1" x14ac:dyDescent="0.15">
      <c r="A232" s="3" t="s">
        <v>1890</v>
      </c>
      <c r="B232" s="5" t="s">
        <v>1615</v>
      </c>
      <c r="C232" s="3" t="s">
        <v>604</v>
      </c>
      <c r="E232" s="3" t="s">
        <v>925</v>
      </c>
      <c r="F232" s="3" t="s">
        <v>605</v>
      </c>
      <c r="G232" s="3" t="s">
        <v>9</v>
      </c>
      <c r="H232" s="3" t="s">
        <v>131</v>
      </c>
    </row>
    <row r="233" spans="1:9" ht="126" hidden="1" x14ac:dyDescent="0.15">
      <c r="A233" s="3" t="s">
        <v>1891</v>
      </c>
      <c r="B233" s="5" t="s">
        <v>1616</v>
      </c>
      <c r="C233" s="3" t="s">
        <v>606</v>
      </c>
      <c r="E233" s="3" t="s">
        <v>607</v>
      </c>
      <c r="F233" s="3" t="s">
        <v>608</v>
      </c>
      <c r="G233" s="3" t="s">
        <v>9</v>
      </c>
      <c r="H233" s="3" t="s">
        <v>13</v>
      </c>
    </row>
    <row r="234" spans="1:9" ht="241.5" hidden="1" x14ac:dyDescent="0.15">
      <c r="A234" s="3" t="s">
        <v>2010</v>
      </c>
      <c r="B234" s="5" t="s">
        <v>1617</v>
      </c>
      <c r="C234" s="3" t="s">
        <v>609</v>
      </c>
      <c r="E234" s="3" t="s">
        <v>7</v>
      </c>
      <c r="F234" s="3" t="s">
        <v>324</v>
      </c>
      <c r="G234" s="3" t="s">
        <v>9</v>
      </c>
      <c r="H234" s="3" t="s">
        <v>81</v>
      </c>
      <c r="I234" s="3" t="s">
        <v>610</v>
      </c>
    </row>
    <row r="235" spans="1:9" ht="409.5" hidden="1" x14ac:dyDescent="0.15">
      <c r="A235" s="3" t="s">
        <v>1892</v>
      </c>
      <c r="B235" s="5" t="s">
        <v>2400</v>
      </c>
      <c r="C235" s="3" t="s">
        <v>611</v>
      </c>
      <c r="D235" s="3" t="s">
        <v>612</v>
      </c>
      <c r="E235" s="3" t="s">
        <v>544</v>
      </c>
      <c r="F235" s="3" t="s">
        <v>3995</v>
      </c>
      <c r="G235" s="3" t="s">
        <v>21</v>
      </c>
      <c r="H235" s="3" t="s">
        <v>613</v>
      </c>
      <c r="I235" s="3" t="s">
        <v>2402</v>
      </c>
    </row>
    <row r="236" spans="1:9" ht="105.75" hidden="1" thickBot="1" x14ac:dyDescent="0.2">
      <c r="A236" s="3" t="s">
        <v>1893</v>
      </c>
      <c r="B236" s="31" t="s">
        <v>1618</v>
      </c>
      <c r="C236" s="2" t="s">
        <v>614</v>
      </c>
      <c r="D236" s="2"/>
      <c r="E236" s="3" t="s">
        <v>4011</v>
      </c>
      <c r="F236" s="2" t="s">
        <v>615</v>
      </c>
      <c r="G236" s="2" t="s">
        <v>9</v>
      </c>
      <c r="H236" s="2" t="s">
        <v>18</v>
      </c>
      <c r="I236" s="2" t="s">
        <v>616</v>
      </c>
    </row>
    <row r="237" spans="1:9" ht="147.75" hidden="1" thickBot="1" x14ac:dyDescent="0.2">
      <c r="A237" s="3" t="s">
        <v>1893</v>
      </c>
      <c r="B237" s="28" t="s">
        <v>1619</v>
      </c>
      <c r="C237" s="3" t="s">
        <v>617</v>
      </c>
      <c r="E237" s="3" t="s">
        <v>4011</v>
      </c>
      <c r="F237" s="3" t="s">
        <v>618</v>
      </c>
      <c r="G237" s="3" t="s">
        <v>45</v>
      </c>
      <c r="H237" s="3" t="s">
        <v>619</v>
      </c>
      <c r="I237" s="3" t="s">
        <v>3996</v>
      </c>
    </row>
    <row r="238" spans="1:9" ht="63" hidden="1" x14ac:dyDescent="0.15">
      <c r="A238" s="3" t="s">
        <v>2092</v>
      </c>
      <c r="B238" s="5" t="s">
        <v>1620</v>
      </c>
      <c r="C238" s="3" t="s">
        <v>620</v>
      </c>
      <c r="E238" s="3" t="s">
        <v>4011</v>
      </c>
      <c r="F238" s="3" t="s">
        <v>621</v>
      </c>
      <c r="G238" s="3" t="s">
        <v>45</v>
      </c>
      <c r="H238" s="3" t="s">
        <v>619</v>
      </c>
      <c r="I238" s="3" t="s">
        <v>622</v>
      </c>
    </row>
    <row r="239" spans="1:9" ht="84.75" hidden="1" thickBot="1" x14ac:dyDescent="0.2">
      <c r="A239" s="3" t="s">
        <v>1894</v>
      </c>
      <c r="B239" s="28" t="s">
        <v>1621</v>
      </c>
      <c r="C239" s="3" t="s">
        <v>623</v>
      </c>
      <c r="E239" s="3" t="s">
        <v>2411</v>
      </c>
      <c r="F239" s="3" t="s">
        <v>624</v>
      </c>
      <c r="G239" s="3" t="s">
        <v>45</v>
      </c>
      <c r="H239" s="3" t="s">
        <v>111</v>
      </c>
      <c r="I239" s="3" t="s">
        <v>625</v>
      </c>
    </row>
    <row r="240" spans="1:9" ht="189" hidden="1" x14ac:dyDescent="0.15">
      <c r="A240" s="3" t="s">
        <v>1895</v>
      </c>
      <c r="B240" s="5" t="s">
        <v>1622</v>
      </c>
      <c r="C240" s="3" t="s">
        <v>626</v>
      </c>
      <c r="E240" s="3" t="s">
        <v>627</v>
      </c>
      <c r="F240" s="3" t="s">
        <v>628</v>
      </c>
      <c r="G240" s="3" t="s">
        <v>45</v>
      </c>
      <c r="H240" s="3" t="s">
        <v>10</v>
      </c>
    </row>
    <row r="241" spans="1:9" ht="178.5" hidden="1" x14ac:dyDescent="0.15">
      <c r="A241" s="3" t="s">
        <v>629</v>
      </c>
      <c r="B241" s="8" t="s">
        <v>2019</v>
      </c>
      <c r="C241" s="3" t="s">
        <v>630</v>
      </c>
      <c r="D241" s="3" t="s">
        <v>631</v>
      </c>
      <c r="E241" s="3" t="s">
        <v>429</v>
      </c>
      <c r="F241" s="3" t="s">
        <v>632</v>
      </c>
      <c r="G241" s="3" t="s">
        <v>9</v>
      </c>
      <c r="H241" s="3" t="s">
        <v>131</v>
      </c>
    </row>
    <row r="242" spans="1:9" ht="178.5" hidden="1" x14ac:dyDescent="0.15">
      <c r="A242" s="3" t="s">
        <v>1896</v>
      </c>
      <c r="B242" s="5" t="s">
        <v>1623</v>
      </c>
      <c r="C242" s="3" t="s">
        <v>633</v>
      </c>
      <c r="E242" s="3" t="s">
        <v>2467</v>
      </c>
      <c r="F242" s="3" t="s">
        <v>634</v>
      </c>
      <c r="G242" s="3" t="s">
        <v>9</v>
      </c>
      <c r="H242" s="3" t="s">
        <v>13</v>
      </c>
    </row>
    <row r="243" spans="1:9" ht="262.5" hidden="1" x14ac:dyDescent="0.15">
      <c r="A243" s="3" t="s">
        <v>1897</v>
      </c>
      <c r="B243" s="5" t="s">
        <v>1624</v>
      </c>
      <c r="C243" s="3" t="s">
        <v>635</v>
      </c>
      <c r="E243" s="3" t="s">
        <v>4011</v>
      </c>
      <c r="F243" s="3" t="s">
        <v>636</v>
      </c>
      <c r="G243" s="3" t="s">
        <v>9</v>
      </c>
      <c r="H243" s="3" t="s">
        <v>322</v>
      </c>
    </row>
    <row r="244" spans="1:9" ht="262.5" hidden="1" x14ac:dyDescent="0.15">
      <c r="A244" s="3" t="s">
        <v>1897</v>
      </c>
      <c r="B244" s="5" t="s">
        <v>1625</v>
      </c>
      <c r="C244" s="3" t="s">
        <v>637</v>
      </c>
      <c r="E244" s="3" t="s">
        <v>565</v>
      </c>
      <c r="F244" s="3" t="s">
        <v>638</v>
      </c>
      <c r="G244" s="3" t="s">
        <v>9</v>
      </c>
      <c r="H244" s="3" t="s">
        <v>322</v>
      </c>
    </row>
    <row r="245" spans="1:9" ht="283.5" hidden="1" x14ac:dyDescent="0.15">
      <c r="A245" s="3" t="s">
        <v>1896</v>
      </c>
      <c r="B245" s="5" t="s">
        <v>1626</v>
      </c>
      <c r="C245" s="3" t="s">
        <v>639</v>
      </c>
      <c r="E245" s="3" t="s">
        <v>2467</v>
      </c>
      <c r="F245" s="3" t="s">
        <v>640</v>
      </c>
      <c r="G245" s="3" t="s">
        <v>9</v>
      </c>
      <c r="H245" s="3" t="s">
        <v>13</v>
      </c>
    </row>
    <row r="246" spans="1:9" ht="157.5" hidden="1" x14ac:dyDescent="0.15">
      <c r="A246" s="3" t="s">
        <v>1897</v>
      </c>
      <c r="B246" s="5" t="s">
        <v>1627</v>
      </c>
      <c r="C246" s="3" t="s">
        <v>641</v>
      </c>
      <c r="E246" s="3" t="s">
        <v>4011</v>
      </c>
      <c r="F246" s="3" t="s">
        <v>642</v>
      </c>
      <c r="G246" s="3" t="s">
        <v>9</v>
      </c>
      <c r="H246" s="3" t="s">
        <v>322</v>
      </c>
    </row>
    <row r="247" spans="1:9" ht="210" hidden="1" x14ac:dyDescent="0.15">
      <c r="A247" s="3" t="s">
        <v>1897</v>
      </c>
      <c r="B247" s="5" t="s">
        <v>1628</v>
      </c>
      <c r="C247" s="3" t="s">
        <v>643</v>
      </c>
      <c r="E247" s="3" t="s">
        <v>4011</v>
      </c>
      <c r="F247" s="3" t="s">
        <v>644</v>
      </c>
      <c r="G247" s="3" t="s">
        <v>9</v>
      </c>
      <c r="H247" s="3" t="s">
        <v>81</v>
      </c>
    </row>
    <row r="248" spans="1:9" ht="199.5" hidden="1" x14ac:dyDescent="0.15">
      <c r="A248" s="3" t="s">
        <v>1897</v>
      </c>
      <c r="B248" s="5" t="s">
        <v>1629</v>
      </c>
      <c r="C248" s="3" t="s">
        <v>645</v>
      </c>
      <c r="E248" s="3" t="s">
        <v>4011</v>
      </c>
      <c r="F248" s="3" t="s">
        <v>646</v>
      </c>
      <c r="G248" s="3" t="s">
        <v>9</v>
      </c>
      <c r="H248" s="3" t="s">
        <v>81</v>
      </c>
    </row>
    <row r="249" spans="1:9" ht="94.5" hidden="1" x14ac:dyDescent="0.15">
      <c r="A249" s="3" t="s">
        <v>650</v>
      </c>
      <c r="B249" s="5" t="s">
        <v>2413</v>
      </c>
      <c r="C249" s="3" t="s">
        <v>651</v>
      </c>
      <c r="E249" s="3" t="s">
        <v>2414</v>
      </c>
      <c r="F249" s="3" t="s">
        <v>652</v>
      </c>
      <c r="G249" s="3" t="s">
        <v>9</v>
      </c>
      <c r="H249" s="3" t="s">
        <v>18</v>
      </c>
      <c r="I249" s="3" t="s">
        <v>2415</v>
      </c>
    </row>
    <row r="250" spans="1:9" ht="126" hidden="1" x14ac:dyDescent="0.15">
      <c r="A250" s="3" t="s">
        <v>653</v>
      </c>
      <c r="B250" s="8" t="s">
        <v>2091</v>
      </c>
      <c r="C250" s="3" t="s">
        <v>654</v>
      </c>
      <c r="E250" s="3" t="s">
        <v>769</v>
      </c>
      <c r="F250" s="3" t="s">
        <v>2495</v>
      </c>
      <c r="G250" s="3" t="s">
        <v>9</v>
      </c>
      <c r="H250" s="3" t="s">
        <v>131</v>
      </c>
    </row>
    <row r="251" spans="1:9" ht="84" hidden="1" x14ac:dyDescent="0.15">
      <c r="A251" s="3" t="s">
        <v>655</v>
      </c>
      <c r="B251" s="5" t="s">
        <v>2481</v>
      </c>
      <c r="C251" s="3" t="s">
        <v>656</v>
      </c>
      <c r="D251" s="3" t="s">
        <v>2127</v>
      </c>
      <c r="E251" s="3" t="s">
        <v>2484</v>
      </c>
      <c r="F251" s="3" t="s">
        <v>262</v>
      </c>
      <c r="G251" s="3" t="s">
        <v>21</v>
      </c>
      <c r="H251" s="3" t="s">
        <v>657</v>
      </c>
    </row>
    <row r="252" spans="1:9" ht="84" hidden="1" x14ac:dyDescent="0.15">
      <c r="A252" s="3" t="s">
        <v>655</v>
      </c>
      <c r="B252" s="5" t="s">
        <v>3332</v>
      </c>
      <c r="C252" s="3" t="s">
        <v>2482</v>
      </c>
      <c r="E252" s="3" t="s">
        <v>2484</v>
      </c>
      <c r="F252" s="3" t="s">
        <v>262</v>
      </c>
      <c r="I252" s="3" t="s">
        <v>2483</v>
      </c>
    </row>
    <row r="253" spans="1:9" ht="63" hidden="1" x14ac:dyDescent="0.15">
      <c r="A253" s="9" t="s">
        <v>655</v>
      </c>
      <c r="B253" s="5" t="s">
        <v>3333</v>
      </c>
      <c r="C253" s="3" t="s">
        <v>658</v>
      </c>
      <c r="E253" s="3" t="s">
        <v>4011</v>
      </c>
      <c r="F253" s="3" t="s">
        <v>659</v>
      </c>
      <c r="G253" s="3" t="s">
        <v>21</v>
      </c>
      <c r="H253" s="3" t="s">
        <v>131</v>
      </c>
    </row>
    <row r="254" spans="1:9" ht="73.5" hidden="1" x14ac:dyDescent="0.15">
      <c r="A254" s="3" t="s">
        <v>1898</v>
      </c>
      <c r="B254" s="5" t="s">
        <v>1630</v>
      </c>
      <c r="C254" s="3" t="s">
        <v>660</v>
      </c>
      <c r="D254" s="3" t="s">
        <v>661</v>
      </c>
      <c r="E254" s="3" t="s">
        <v>4011</v>
      </c>
      <c r="F254" s="3" t="s">
        <v>662</v>
      </c>
      <c r="G254" s="3" t="s">
        <v>21</v>
      </c>
      <c r="H254" s="3" t="s">
        <v>131</v>
      </c>
    </row>
    <row r="255" spans="1:9" ht="105" hidden="1" x14ac:dyDescent="0.15">
      <c r="A255" s="3" t="s">
        <v>1898</v>
      </c>
      <c r="B255" s="5" t="s">
        <v>1630</v>
      </c>
      <c r="C255" s="3" t="s">
        <v>663</v>
      </c>
      <c r="D255" s="3" t="s">
        <v>661</v>
      </c>
      <c r="E255" s="3" t="s">
        <v>4011</v>
      </c>
      <c r="F255" s="3" t="s">
        <v>664</v>
      </c>
      <c r="G255" s="3" t="s">
        <v>21</v>
      </c>
      <c r="H255" s="3" t="s">
        <v>72</v>
      </c>
      <c r="I255" s="3" t="s">
        <v>665</v>
      </c>
    </row>
    <row r="256" spans="1:9" ht="105" hidden="1" x14ac:dyDescent="0.15">
      <c r="A256" s="3" t="s">
        <v>1898</v>
      </c>
      <c r="B256" s="5" t="s">
        <v>1630</v>
      </c>
      <c r="C256" s="3" t="s">
        <v>666</v>
      </c>
      <c r="D256" s="3" t="s">
        <v>661</v>
      </c>
      <c r="E256" s="3" t="s">
        <v>4011</v>
      </c>
      <c r="F256" s="3" t="s">
        <v>667</v>
      </c>
      <c r="G256" s="3" t="s">
        <v>21</v>
      </c>
      <c r="H256" s="3" t="s">
        <v>72</v>
      </c>
      <c r="I256" s="3" t="s">
        <v>668</v>
      </c>
    </row>
    <row r="257" spans="1:9" ht="63" hidden="1" x14ac:dyDescent="0.15">
      <c r="A257" s="3" t="s">
        <v>1980</v>
      </c>
      <c r="B257" s="5" t="s">
        <v>1631</v>
      </c>
      <c r="C257" s="3" t="s">
        <v>669</v>
      </c>
      <c r="E257" s="3" t="s">
        <v>670</v>
      </c>
      <c r="F257" s="3" t="s">
        <v>671</v>
      </c>
      <c r="G257" s="3" t="s">
        <v>9</v>
      </c>
      <c r="H257" s="3" t="s">
        <v>81</v>
      </c>
    </row>
    <row r="258" spans="1:9" ht="94.5" hidden="1" x14ac:dyDescent="0.15">
      <c r="A258" s="3" t="s">
        <v>1981</v>
      </c>
      <c r="B258" s="5" t="s">
        <v>1632</v>
      </c>
      <c r="C258" s="3" t="s">
        <v>672</v>
      </c>
      <c r="E258" s="3" t="s">
        <v>2430</v>
      </c>
      <c r="F258" s="3" t="s">
        <v>673</v>
      </c>
      <c r="G258" s="3" t="s">
        <v>45</v>
      </c>
      <c r="H258" s="3" t="s">
        <v>81</v>
      </c>
    </row>
    <row r="259" spans="1:9" ht="241.5" hidden="1" x14ac:dyDescent="0.15">
      <c r="A259" s="3" t="s">
        <v>1899</v>
      </c>
      <c r="B259" s="5" t="s">
        <v>1633</v>
      </c>
      <c r="C259" s="3" t="s">
        <v>674</v>
      </c>
      <c r="E259" s="3" t="s">
        <v>675</v>
      </c>
      <c r="F259" s="3" t="s">
        <v>676</v>
      </c>
      <c r="G259" s="3" t="s">
        <v>9</v>
      </c>
      <c r="H259" s="3" t="s">
        <v>81</v>
      </c>
    </row>
    <row r="260" spans="1:9" ht="42" hidden="1" x14ac:dyDescent="0.15">
      <c r="A260" s="3" t="s">
        <v>1982</v>
      </c>
      <c r="B260" s="5" t="s">
        <v>1634</v>
      </c>
      <c r="C260" s="3" t="s">
        <v>677</v>
      </c>
      <c r="E260" s="3" t="s">
        <v>769</v>
      </c>
      <c r="F260" s="3" t="s">
        <v>678</v>
      </c>
      <c r="G260" s="3" t="s">
        <v>9</v>
      </c>
      <c r="H260" s="3" t="s">
        <v>131</v>
      </c>
    </row>
    <row r="261" spans="1:9" ht="74.25" hidden="1" thickBot="1" x14ac:dyDescent="0.2">
      <c r="A261" s="3" t="s">
        <v>1900</v>
      </c>
      <c r="B261" s="28" t="s">
        <v>1635</v>
      </c>
      <c r="C261" s="3" t="s">
        <v>682</v>
      </c>
      <c r="E261" s="3" t="s">
        <v>683</v>
      </c>
      <c r="F261" s="3" t="s">
        <v>684</v>
      </c>
      <c r="G261" s="3" t="s">
        <v>9</v>
      </c>
      <c r="H261" s="3" t="s">
        <v>685</v>
      </c>
      <c r="I261" s="3" t="s">
        <v>686</v>
      </c>
    </row>
    <row r="262" spans="1:9" ht="63" hidden="1" x14ac:dyDescent="0.15">
      <c r="A262" s="3" t="s">
        <v>1901</v>
      </c>
      <c r="B262" s="5" t="s">
        <v>1636</v>
      </c>
      <c r="C262" s="3" t="s">
        <v>689</v>
      </c>
      <c r="E262" s="3" t="s">
        <v>2432</v>
      </c>
      <c r="F262" s="3" t="s">
        <v>690</v>
      </c>
      <c r="G262" s="3" t="s">
        <v>9</v>
      </c>
      <c r="H262" s="3" t="s">
        <v>111</v>
      </c>
    </row>
    <row r="263" spans="1:9" ht="409.5" hidden="1" x14ac:dyDescent="0.15">
      <c r="A263" s="3" t="s">
        <v>1902</v>
      </c>
      <c r="B263" s="5" t="s">
        <v>1637</v>
      </c>
      <c r="C263" s="3" t="s">
        <v>691</v>
      </c>
      <c r="E263" s="3" t="s">
        <v>2433</v>
      </c>
      <c r="F263" s="3" t="s">
        <v>692</v>
      </c>
      <c r="G263" s="3" t="s">
        <v>9</v>
      </c>
      <c r="H263" s="3" t="s">
        <v>131</v>
      </c>
    </row>
    <row r="264" spans="1:9" ht="231" hidden="1" x14ac:dyDescent="0.15">
      <c r="A264" s="3" t="s">
        <v>1902</v>
      </c>
      <c r="B264" s="5" t="s">
        <v>1638</v>
      </c>
      <c r="C264" s="3" t="s">
        <v>693</v>
      </c>
      <c r="E264" s="3" t="s">
        <v>2433</v>
      </c>
      <c r="F264" s="3" t="s">
        <v>694</v>
      </c>
      <c r="G264" s="3" t="s">
        <v>9</v>
      </c>
      <c r="H264" s="3" t="s">
        <v>131</v>
      </c>
    </row>
    <row r="265" spans="1:9" ht="84" hidden="1" x14ac:dyDescent="0.15">
      <c r="A265" s="3" t="s">
        <v>1903</v>
      </c>
      <c r="B265" s="5" t="s">
        <v>1639</v>
      </c>
      <c r="C265" s="3" t="s">
        <v>695</v>
      </c>
      <c r="E265" s="3" t="s">
        <v>4011</v>
      </c>
      <c r="F265" s="3" t="s">
        <v>696</v>
      </c>
      <c r="G265" s="3" t="s">
        <v>9</v>
      </c>
      <c r="H265" s="3" t="s">
        <v>13</v>
      </c>
    </row>
    <row r="266" spans="1:9" ht="84" hidden="1" x14ac:dyDescent="0.15">
      <c r="A266" s="3" t="s">
        <v>1903</v>
      </c>
      <c r="B266" s="5" t="s">
        <v>1639</v>
      </c>
      <c r="C266" s="3" t="s">
        <v>695</v>
      </c>
      <c r="E266" s="3" t="s">
        <v>4011</v>
      </c>
      <c r="F266" s="3" t="s">
        <v>697</v>
      </c>
      <c r="G266" s="3" t="s">
        <v>9</v>
      </c>
      <c r="H266" s="3" t="s">
        <v>366</v>
      </c>
    </row>
    <row r="267" spans="1:9" ht="52.5" hidden="1" x14ac:dyDescent="0.15">
      <c r="A267" s="3" t="s">
        <v>698</v>
      </c>
      <c r="B267" s="5" t="s">
        <v>2435</v>
      </c>
      <c r="C267" s="3" t="s">
        <v>2436</v>
      </c>
      <c r="E267" s="3" t="s">
        <v>814</v>
      </c>
      <c r="F267" s="3" t="s">
        <v>2437</v>
      </c>
      <c r="G267" s="3" t="s">
        <v>9</v>
      </c>
    </row>
    <row r="268" spans="1:9" ht="94.5" hidden="1" x14ac:dyDescent="0.15">
      <c r="A268" s="3" t="s">
        <v>698</v>
      </c>
      <c r="B268" s="5" t="s">
        <v>2477</v>
      </c>
      <c r="C268" s="3" t="s">
        <v>2478</v>
      </c>
      <c r="E268" s="3" t="s">
        <v>814</v>
      </c>
      <c r="F268" s="3" t="s">
        <v>2479</v>
      </c>
      <c r="G268" s="3" t="s">
        <v>45</v>
      </c>
      <c r="H268" s="3" t="s">
        <v>2480</v>
      </c>
    </row>
    <row r="269" spans="1:9" ht="126" hidden="1" x14ac:dyDescent="0.15">
      <c r="A269" s="3" t="s">
        <v>698</v>
      </c>
      <c r="B269" s="5" t="s">
        <v>2434</v>
      </c>
      <c r="C269" s="3" t="s">
        <v>699</v>
      </c>
      <c r="E269" s="3" t="s">
        <v>925</v>
      </c>
      <c r="F269" s="3" t="s">
        <v>700</v>
      </c>
      <c r="G269" s="3" t="s">
        <v>9</v>
      </c>
      <c r="H269" s="3" t="s">
        <v>366</v>
      </c>
    </row>
    <row r="270" spans="1:9" ht="136.5" hidden="1" x14ac:dyDescent="0.15">
      <c r="A270" s="3" t="s">
        <v>701</v>
      </c>
      <c r="B270" s="5" t="s">
        <v>1640</v>
      </c>
      <c r="C270" s="3" t="s">
        <v>702</v>
      </c>
      <c r="E270" s="3" t="s">
        <v>2438</v>
      </c>
      <c r="F270" s="3" t="s">
        <v>703</v>
      </c>
      <c r="G270" s="3" t="s">
        <v>9</v>
      </c>
      <c r="H270" s="3" t="s">
        <v>366</v>
      </c>
    </row>
    <row r="271" spans="1:9" ht="84" hidden="1" x14ac:dyDescent="0.15">
      <c r="A271" s="3" t="s">
        <v>704</v>
      </c>
      <c r="B271" s="8" t="s">
        <v>2064</v>
      </c>
      <c r="C271" s="3" t="s">
        <v>705</v>
      </c>
      <c r="E271" s="3" t="s">
        <v>2476</v>
      </c>
      <c r="F271" s="3" t="s">
        <v>706</v>
      </c>
      <c r="G271" s="3" t="s">
        <v>9</v>
      </c>
      <c r="H271" s="3" t="s">
        <v>81</v>
      </c>
    </row>
    <row r="272" spans="1:9" ht="31.5" hidden="1" x14ac:dyDescent="0.15">
      <c r="A272" s="3" t="s">
        <v>1983</v>
      </c>
      <c r="B272" s="5" t="s">
        <v>1641</v>
      </c>
      <c r="C272" s="3" t="s">
        <v>707</v>
      </c>
      <c r="E272" s="3" t="s">
        <v>851</v>
      </c>
      <c r="F272" s="3" t="s">
        <v>708</v>
      </c>
      <c r="G272" s="3" t="s">
        <v>9</v>
      </c>
      <c r="H272" s="3" t="s">
        <v>18</v>
      </c>
    </row>
    <row r="273" spans="1:9" ht="73.5" hidden="1" x14ac:dyDescent="0.15">
      <c r="A273" s="3" t="s">
        <v>1983</v>
      </c>
      <c r="B273" s="5" t="s">
        <v>1641</v>
      </c>
      <c r="C273" s="3" t="s">
        <v>709</v>
      </c>
      <c r="E273" s="3" t="s">
        <v>851</v>
      </c>
      <c r="F273" s="3" t="s">
        <v>710</v>
      </c>
      <c r="G273" s="3" t="s">
        <v>9</v>
      </c>
      <c r="H273" s="3" t="s">
        <v>18</v>
      </c>
      <c r="I273" s="3" t="s">
        <v>711</v>
      </c>
    </row>
    <row r="274" spans="1:9" ht="157.5" hidden="1" x14ac:dyDescent="0.15">
      <c r="A274" s="3" t="s">
        <v>2011</v>
      </c>
      <c r="B274" s="5" t="s">
        <v>1642</v>
      </c>
      <c r="C274" s="3" t="s">
        <v>712</v>
      </c>
      <c r="E274" s="3" t="s">
        <v>2221</v>
      </c>
      <c r="F274" s="3" t="s">
        <v>8</v>
      </c>
      <c r="G274" s="3" t="s">
        <v>9</v>
      </c>
      <c r="H274" s="3" t="s">
        <v>81</v>
      </c>
      <c r="I274" s="3" t="s">
        <v>420</v>
      </c>
    </row>
    <row r="275" spans="1:9" ht="94.5" hidden="1" x14ac:dyDescent="0.15">
      <c r="A275" s="3" t="s">
        <v>1904</v>
      </c>
      <c r="B275" s="5" t="s">
        <v>1643</v>
      </c>
      <c r="C275" s="3" t="s">
        <v>713</v>
      </c>
      <c r="E275" s="3" t="s">
        <v>714</v>
      </c>
      <c r="F275" s="3" t="s">
        <v>715</v>
      </c>
      <c r="G275" s="3" t="s">
        <v>9</v>
      </c>
      <c r="H275" s="3" t="s">
        <v>81</v>
      </c>
    </row>
    <row r="276" spans="1:9" ht="84" hidden="1" x14ac:dyDescent="0.15">
      <c r="A276" s="3" t="s">
        <v>1905</v>
      </c>
      <c r="B276" s="5" t="s">
        <v>1644</v>
      </c>
      <c r="C276" s="3" t="s">
        <v>716</v>
      </c>
      <c r="E276" s="3" t="s">
        <v>717</v>
      </c>
      <c r="F276" s="3" t="s">
        <v>718</v>
      </c>
      <c r="G276" s="3" t="s">
        <v>9</v>
      </c>
      <c r="H276" s="3" t="s">
        <v>131</v>
      </c>
      <c r="I276" s="3" t="s">
        <v>719</v>
      </c>
    </row>
    <row r="277" spans="1:9" ht="84" hidden="1" x14ac:dyDescent="0.15">
      <c r="A277" s="3" t="s">
        <v>1905</v>
      </c>
      <c r="B277" s="5" t="s">
        <v>1644</v>
      </c>
      <c r="C277" s="3" t="s">
        <v>716</v>
      </c>
      <c r="E277" s="3" t="s">
        <v>717</v>
      </c>
      <c r="F277" s="3" t="s">
        <v>718</v>
      </c>
      <c r="G277" s="3" t="s">
        <v>21</v>
      </c>
      <c r="H277" s="3" t="s">
        <v>13</v>
      </c>
      <c r="I277" s="3" t="s">
        <v>719</v>
      </c>
    </row>
    <row r="278" spans="1:9" ht="94.5" hidden="1" x14ac:dyDescent="0.15">
      <c r="A278" s="3" t="s">
        <v>1979</v>
      </c>
      <c r="B278" s="5" t="s">
        <v>1611</v>
      </c>
      <c r="C278" s="3" t="s">
        <v>720</v>
      </c>
      <c r="D278" s="3" t="s">
        <v>591</v>
      </c>
      <c r="E278" s="3" t="s">
        <v>4011</v>
      </c>
      <c r="F278" s="3" t="s">
        <v>3955</v>
      </c>
      <c r="G278" s="3" t="s">
        <v>21</v>
      </c>
      <c r="H278" s="3" t="s">
        <v>593</v>
      </c>
      <c r="I278" s="3" t="s">
        <v>721</v>
      </c>
    </row>
    <row r="279" spans="1:9" ht="73.5" hidden="1" x14ac:dyDescent="0.15">
      <c r="A279" s="3" t="s">
        <v>1906</v>
      </c>
      <c r="B279" s="5" t="s">
        <v>1645</v>
      </c>
      <c r="C279" s="3" t="s">
        <v>722</v>
      </c>
      <c r="E279" s="3" t="s">
        <v>2022</v>
      </c>
      <c r="F279" s="3" t="s">
        <v>723</v>
      </c>
      <c r="G279" s="3" t="s">
        <v>9</v>
      </c>
      <c r="H279" s="3" t="s">
        <v>81</v>
      </c>
      <c r="I279" s="3" t="s">
        <v>724</v>
      </c>
    </row>
    <row r="280" spans="1:9" ht="136.5" hidden="1" x14ac:dyDescent="0.15">
      <c r="A280" s="3" t="s">
        <v>1907</v>
      </c>
      <c r="B280" s="5" t="s">
        <v>1646</v>
      </c>
      <c r="C280" s="3" t="s">
        <v>725</v>
      </c>
      <c r="E280" s="3" t="s">
        <v>717</v>
      </c>
      <c r="F280" s="3" t="s">
        <v>726</v>
      </c>
      <c r="G280" s="3" t="s">
        <v>21</v>
      </c>
      <c r="H280" s="3" t="s">
        <v>13</v>
      </c>
      <c r="I280" s="3" t="s">
        <v>727</v>
      </c>
    </row>
    <row r="281" spans="1:9" ht="136.5" hidden="1" x14ac:dyDescent="0.15">
      <c r="A281" s="3" t="s">
        <v>1907</v>
      </c>
      <c r="B281" s="5" t="s">
        <v>1647</v>
      </c>
      <c r="C281" s="3" t="s">
        <v>725</v>
      </c>
      <c r="E281" s="3" t="s">
        <v>717</v>
      </c>
      <c r="F281" s="3" t="s">
        <v>726</v>
      </c>
      <c r="G281" s="3" t="s">
        <v>9</v>
      </c>
      <c r="H281" s="3" t="s">
        <v>131</v>
      </c>
      <c r="I281" s="3" t="s">
        <v>727</v>
      </c>
    </row>
    <row r="282" spans="1:9" ht="157.5" hidden="1" x14ac:dyDescent="0.15">
      <c r="A282" s="3" t="s">
        <v>1908</v>
      </c>
      <c r="B282" s="5" t="s">
        <v>1648</v>
      </c>
      <c r="C282" s="3" t="s">
        <v>728</v>
      </c>
      <c r="D282" s="3" t="s">
        <v>729</v>
      </c>
      <c r="E282" s="3" t="s">
        <v>730</v>
      </c>
      <c r="F282" s="3" t="s">
        <v>731</v>
      </c>
      <c r="G282" s="3" t="s">
        <v>9</v>
      </c>
      <c r="H282" s="3" t="s">
        <v>131</v>
      </c>
      <c r="I282" s="3" t="s">
        <v>732</v>
      </c>
    </row>
    <row r="283" spans="1:9" ht="388.5" hidden="1" x14ac:dyDescent="0.15">
      <c r="A283" s="3" t="s">
        <v>1909</v>
      </c>
      <c r="B283" s="5" t="s">
        <v>1649</v>
      </c>
      <c r="C283" s="3" t="s">
        <v>733</v>
      </c>
      <c r="E283" s="3" t="s">
        <v>734</v>
      </c>
      <c r="F283" s="3" t="s">
        <v>735</v>
      </c>
      <c r="G283" s="3" t="s">
        <v>9</v>
      </c>
      <c r="H283" s="3" t="s">
        <v>111</v>
      </c>
      <c r="I283" s="3" t="s">
        <v>736</v>
      </c>
    </row>
    <row r="284" spans="1:9" ht="147" hidden="1" x14ac:dyDescent="0.15">
      <c r="A284" s="3" t="s">
        <v>1910</v>
      </c>
      <c r="B284" s="5" t="s">
        <v>1650</v>
      </c>
      <c r="C284" s="3" t="s">
        <v>737</v>
      </c>
      <c r="E284" s="3" t="s">
        <v>738</v>
      </c>
      <c r="F284" s="3" t="s">
        <v>731</v>
      </c>
      <c r="G284" s="3" t="s">
        <v>9</v>
      </c>
      <c r="H284" s="3" t="s">
        <v>131</v>
      </c>
      <c r="I284" s="3" t="s">
        <v>739</v>
      </c>
    </row>
    <row r="285" spans="1:9" ht="294" hidden="1" x14ac:dyDescent="0.15">
      <c r="A285" s="3" t="s">
        <v>1911</v>
      </c>
      <c r="B285" s="5" t="s">
        <v>1651</v>
      </c>
      <c r="C285" s="3" t="s">
        <v>740</v>
      </c>
      <c r="E285" s="3" t="s">
        <v>741</v>
      </c>
      <c r="F285" s="3" t="s">
        <v>742</v>
      </c>
      <c r="G285" s="3" t="s">
        <v>9</v>
      </c>
      <c r="H285" s="3" t="s">
        <v>111</v>
      </c>
      <c r="I285" s="3" t="s">
        <v>743</v>
      </c>
    </row>
    <row r="286" spans="1:9" ht="346.5" hidden="1" x14ac:dyDescent="0.15">
      <c r="A286" s="3" t="s">
        <v>1911</v>
      </c>
      <c r="B286" s="5" t="s">
        <v>1651</v>
      </c>
      <c r="C286" s="3" t="s">
        <v>744</v>
      </c>
      <c r="E286" s="3" t="s">
        <v>741</v>
      </c>
      <c r="F286" s="3" t="s">
        <v>745</v>
      </c>
      <c r="G286" s="3" t="s">
        <v>9</v>
      </c>
      <c r="H286" s="3" t="s">
        <v>72</v>
      </c>
    </row>
    <row r="287" spans="1:9" ht="105" hidden="1" x14ac:dyDescent="0.15">
      <c r="A287" s="3" t="s">
        <v>1912</v>
      </c>
      <c r="B287" s="5" t="s">
        <v>1652</v>
      </c>
      <c r="C287" s="3" t="s">
        <v>746</v>
      </c>
      <c r="E287" s="3" t="s">
        <v>747</v>
      </c>
      <c r="F287" s="3" t="s">
        <v>748</v>
      </c>
      <c r="G287" s="3" t="s">
        <v>9</v>
      </c>
      <c r="H287" s="3" t="s">
        <v>131</v>
      </c>
      <c r="I287" s="3" t="s">
        <v>749</v>
      </c>
    </row>
    <row r="288" spans="1:9" ht="105" hidden="1" x14ac:dyDescent="0.15">
      <c r="A288" s="3" t="s">
        <v>1912</v>
      </c>
      <c r="B288" s="5" t="s">
        <v>1653</v>
      </c>
      <c r="C288" s="3" t="s">
        <v>750</v>
      </c>
      <c r="E288" s="3" t="s">
        <v>751</v>
      </c>
      <c r="F288" s="3" t="s">
        <v>752</v>
      </c>
      <c r="G288" s="3" t="s">
        <v>9</v>
      </c>
      <c r="H288" s="3" t="s">
        <v>425</v>
      </c>
      <c r="I288" s="3" t="s">
        <v>753</v>
      </c>
    </row>
    <row r="289" spans="1:9" ht="73.5" hidden="1" x14ac:dyDescent="0.15">
      <c r="A289" s="3" t="s">
        <v>1912</v>
      </c>
      <c r="B289" s="5" t="s">
        <v>1654</v>
      </c>
      <c r="C289" s="3" t="s">
        <v>754</v>
      </c>
      <c r="E289" s="3" t="s">
        <v>755</v>
      </c>
      <c r="F289" s="3" t="s">
        <v>756</v>
      </c>
      <c r="G289" s="3" t="s">
        <v>9</v>
      </c>
      <c r="H289" s="3" t="s">
        <v>2772</v>
      </c>
      <c r="I289" s="3" t="s">
        <v>285</v>
      </c>
    </row>
    <row r="290" spans="1:9" ht="63" hidden="1" x14ac:dyDescent="0.15">
      <c r="A290" s="3" t="s">
        <v>1912</v>
      </c>
      <c r="B290" s="5" t="s">
        <v>1655</v>
      </c>
      <c r="C290" s="3" t="s">
        <v>757</v>
      </c>
      <c r="E290" s="3" t="s">
        <v>758</v>
      </c>
      <c r="F290" s="3" t="s">
        <v>759</v>
      </c>
      <c r="G290" s="3" t="s">
        <v>9</v>
      </c>
      <c r="H290" s="3" t="s">
        <v>2772</v>
      </c>
      <c r="I290" s="3" t="s">
        <v>285</v>
      </c>
    </row>
    <row r="291" spans="1:9" ht="304.5" hidden="1" x14ac:dyDescent="0.15">
      <c r="A291" s="3" t="s">
        <v>1913</v>
      </c>
      <c r="B291" s="5" t="s">
        <v>1656</v>
      </c>
      <c r="C291" s="3" t="s">
        <v>760</v>
      </c>
      <c r="E291" s="3" t="s">
        <v>761</v>
      </c>
      <c r="F291" s="3" t="s">
        <v>762</v>
      </c>
      <c r="G291" s="3" t="s">
        <v>9</v>
      </c>
      <c r="H291" s="3" t="s">
        <v>81</v>
      </c>
    </row>
    <row r="292" spans="1:9" ht="304.5" hidden="1" x14ac:dyDescent="0.15">
      <c r="A292" s="3" t="s">
        <v>1914</v>
      </c>
      <c r="B292" s="5" t="s">
        <v>1657</v>
      </c>
      <c r="C292" s="3" t="s">
        <v>763</v>
      </c>
      <c r="E292" s="3" t="s">
        <v>2485</v>
      </c>
      <c r="F292" s="3" t="s">
        <v>764</v>
      </c>
      <c r="G292" s="3" t="s">
        <v>9</v>
      </c>
      <c r="H292" s="3" t="s">
        <v>81</v>
      </c>
    </row>
    <row r="293" spans="1:9" ht="252" hidden="1" x14ac:dyDescent="0.15">
      <c r="A293" s="3" t="s">
        <v>765</v>
      </c>
      <c r="B293" s="8" t="s">
        <v>2094</v>
      </c>
      <c r="C293" s="3" t="s">
        <v>766</v>
      </c>
      <c r="E293" s="3" t="s">
        <v>767</v>
      </c>
      <c r="F293" s="3" t="s">
        <v>764</v>
      </c>
      <c r="G293" s="3" t="s">
        <v>9</v>
      </c>
      <c r="H293" s="3" t="s">
        <v>768</v>
      </c>
    </row>
    <row r="294" spans="1:9" ht="126" hidden="1" x14ac:dyDescent="0.15">
      <c r="A294" s="3" t="s">
        <v>1916</v>
      </c>
      <c r="B294" s="5" t="s">
        <v>1658</v>
      </c>
      <c r="C294" s="3" t="s">
        <v>770</v>
      </c>
      <c r="E294" s="3" t="s">
        <v>3634</v>
      </c>
      <c r="F294" s="3" t="s">
        <v>771</v>
      </c>
      <c r="G294" s="3" t="s">
        <v>9</v>
      </c>
      <c r="H294" s="3" t="s">
        <v>111</v>
      </c>
    </row>
    <row r="295" spans="1:9" ht="105" hidden="1" x14ac:dyDescent="0.15">
      <c r="A295" s="3" t="s">
        <v>1917</v>
      </c>
      <c r="B295" s="5" t="s">
        <v>1659</v>
      </c>
      <c r="C295" s="3" t="s">
        <v>772</v>
      </c>
      <c r="E295" s="3" t="s">
        <v>773</v>
      </c>
      <c r="F295" s="3" t="s">
        <v>774</v>
      </c>
      <c r="G295" s="3" t="s">
        <v>9</v>
      </c>
      <c r="H295" s="3" t="s">
        <v>111</v>
      </c>
      <c r="I295" s="3" t="s">
        <v>775</v>
      </c>
    </row>
    <row r="296" spans="1:9" ht="84" hidden="1" x14ac:dyDescent="0.15">
      <c r="A296" s="3" t="s">
        <v>776</v>
      </c>
      <c r="B296" s="5" t="s">
        <v>3331</v>
      </c>
      <c r="C296" s="3" t="s">
        <v>777</v>
      </c>
      <c r="E296" s="3" t="s">
        <v>778</v>
      </c>
      <c r="F296" s="3" t="s">
        <v>779</v>
      </c>
      <c r="G296" s="3" t="s">
        <v>9</v>
      </c>
      <c r="H296" s="3" t="s">
        <v>81</v>
      </c>
    </row>
    <row r="297" spans="1:9" ht="84" hidden="1" x14ac:dyDescent="0.15">
      <c r="A297" s="3" t="s">
        <v>1918</v>
      </c>
      <c r="B297" s="5" t="s">
        <v>1660</v>
      </c>
      <c r="C297" s="3" t="s">
        <v>3997</v>
      </c>
      <c r="E297" s="3" t="s">
        <v>780</v>
      </c>
      <c r="F297" s="3" t="s">
        <v>781</v>
      </c>
      <c r="G297" s="3" t="s">
        <v>9</v>
      </c>
      <c r="H297" s="3" t="s">
        <v>425</v>
      </c>
      <c r="I297" s="3" t="s">
        <v>782</v>
      </c>
    </row>
    <row r="298" spans="1:9" ht="84" hidden="1" x14ac:dyDescent="0.15">
      <c r="A298" s="3" t="s">
        <v>1984</v>
      </c>
      <c r="B298" s="5" t="s">
        <v>1661</v>
      </c>
      <c r="C298" s="3" t="s">
        <v>783</v>
      </c>
      <c r="E298" s="3" t="s">
        <v>4011</v>
      </c>
      <c r="F298" s="3" t="s">
        <v>696</v>
      </c>
      <c r="G298" s="3" t="s">
        <v>9</v>
      </c>
      <c r="H298" s="3" t="s">
        <v>13</v>
      </c>
    </row>
    <row r="299" spans="1:9" ht="84" hidden="1" x14ac:dyDescent="0.15">
      <c r="A299" s="3" t="s">
        <v>1903</v>
      </c>
      <c r="B299" s="5" t="s">
        <v>1639</v>
      </c>
      <c r="C299" s="3" t="s">
        <v>695</v>
      </c>
      <c r="D299" s="3" t="s">
        <v>784</v>
      </c>
      <c r="E299" s="3" t="s">
        <v>4011</v>
      </c>
      <c r="F299" s="3" t="s">
        <v>697</v>
      </c>
      <c r="G299" s="3" t="s">
        <v>9</v>
      </c>
      <c r="H299" s="3" t="s">
        <v>366</v>
      </c>
    </row>
    <row r="300" spans="1:9" ht="84" hidden="1" x14ac:dyDescent="0.15">
      <c r="A300" s="3" t="s">
        <v>1903</v>
      </c>
      <c r="B300" s="5" t="s">
        <v>1639</v>
      </c>
      <c r="C300" s="3" t="s">
        <v>695</v>
      </c>
      <c r="D300" s="3" t="s">
        <v>784</v>
      </c>
      <c r="E300" s="3" t="s">
        <v>4011</v>
      </c>
      <c r="F300" s="3" t="s">
        <v>696</v>
      </c>
      <c r="G300" s="3" t="s">
        <v>9</v>
      </c>
      <c r="H300" s="3" t="s">
        <v>13</v>
      </c>
    </row>
    <row r="301" spans="1:9" ht="273" hidden="1" x14ac:dyDescent="0.15">
      <c r="A301" s="3" t="s">
        <v>765</v>
      </c>
      <c r="B301" s="8" t="s">
        <v>2094</v>
      </c>
      <c r="C301" s="3" t="s">
        <v>785</v>
      </c>
      <c r="E301" s="3" t="s">
        <v>767</v>
      </c>
      <c r="F301" s="3" t="s">
        <v>764</v>
      </c>
      <c r="G301" s="3" t="s">
        <v>9</v>
      </c>
      <c r="H301" s="3" t="s">
        <v>768</v>
      </c>
    </row>
    <row r="302" spans="1:9" ht="210" hidden="1" x14ac:dyDescent="0.15">
      <c r="A302" s="3" t="s">
        <v>1919</v>
      </c>
      <c r="B302" s="5" t="s">
        <v>1662</v>
      </c>
      <c r="C302" s="3" t="s">
        <v>786</v>
      </c>
      <c r="E302" s="3" t="s">
        <v>419</v>
      </c>
      <c r="F302" s="3" t="s">
        <v>8</v>
      </c>
      <c r="G302" s="3" t="s">
        <v>9</v>
      </c>
      <c r="H302" s="3" t="s">
        <v>111</v>
      </c>
      <c r="I302" s="3" t="s">
        <v>787</v>
      </c>
    </row>
    <row r="303" spans="1:9" ht="42" hidden="1" x14ac:dyDescent="0.15">
      <c r="A303" s="3" t="s">
        <v>1909</v>
      </c>
      <c r="B303" s="5" t="s">
        <v>1663</v>
      </c>
      <c r="C303" s="3" t="s">
        <v>788</v>
      </c>
      <c r="E303" s="3" t="s">
        <v>313</v>
      </c>
      <c r="F303" s="3" t="s">
        <v>789</v>
      </c>
      <c r="G303" s="3" t="s">
        <v>9</v>
      </c>
      <c r="H303" s="3" t="s">
        <v>111</v>
      </c>
      <c r="I303" s="3" t="s">
        <v>790</v>
      </c>
    </row>
    <row r="304" spans="1:9" ht="179.25" hidden="1" thickBot="1" x14ac:dyDescent="0.2">
      <c r="A304" s="3" t="s">
        <v>1885</v>
      </c>
      <c r="B304" s="28" t="s">
        <v>1664</v>
      </c>
      <c r="C304" s="3" t="s">
        <v>791</v>
      </c>
      <c r="E304" s="3" t="s">
        <v>792</v>
      </c>
      <c r="F304" s="3" t="s">
        <v>793</v>
      </c>
      <c r="G304" s="3" t="s">
        <v>9</v>
      </c>
      <c r="H304" s="3" t="s">
        <v>111</v>
      </c>
      <c r="I304" s="3" t="s">
        <v>794</v>
      </c>
    </row>
    <row r="305" spans="1:9" ht="242.25" hidden="1" thickBot="1" x14ac:dyDescent="0.2">
      <c r="A305" s="3" t="s">
        <v>1885</v>
      </c>
      <c r="B305" s="28" t="s">
        <v>1665</v>
      </c>
      <c r="C305" s="3" t="s">
        <v>798</v>
      </c>
      <c r="E305" s="3" t="s">
        <v>795</v>
      </c>
      <c r="F305" s="3" t="s">
        <v>796</v>
      </c>
      <c r="G305" s="3" t="s">
        <v>9</v>
      </c>
      <c r="H305" s="3" t="s">
        <v>81</v>
      </c>
      <c r="I305" s="3" t="s">
        <v>797</v>
      </c>
    </row>
    <row r="306" spans="1:9" ht="409.5" hidden="1" x14ac:dyDescent="0.15">
      <c r="A306" s="3" t="s">
        <v>1920</v>
      </c>
      <c r="B306" s="5" t="s">
        <v>1666</v>
      </c>
      <c r="C306" s="3" t="s">
        <v>799</v>
      </c>
      <c r="E306" s="3" t="s">
        <v>800</v>
      </c>
      <c r="F306" s="3" t="s">
        <v>801</v>
      </c>
      <c r="G306" s="3" t="s">
        <v>9</v>
      </c>
      <c r="H306" s="3" t="s">
        <v>81</v>
      </c>
      <c r="I306" s="3" t="s">
        <v>482</v>
      </c>
    </row>
    <row r="307" spans="1:9" ht="199.5" hidden="1" x14ac:dyDescent="0.15">
      <c r="A307" s="3" t="s">
        <v>1921</v>
      </c>
      <c r="B307" s="5" t="s">
        <v>1667</v>
      </c>
      <c r="C307" s="3" t="s">
        <v>802</v>
      </c>
      <c r="E307" s="3" t="s">
        <v>803</v>
      </c>
      <c r="F307" s="3" t="s">
        <v>764</v>
      </c>
      <c r="G307" s="3" t="s">
        <v>9</v>
      </c>
      <c r="H307" s="3" t="s">
        <v>81</v>
      </c>
      <c r="I307" s="3" t="s">
        <v>804</v>
      </c>
    </row>
    <row r="308" spans="1:9" ht="73.5" hidden="1" x14ac:dyDescent="0.15">
      <c r="A308" s="3" t="s">
        <v>2012</v>
      </c>
      <c r="B308" s="5" t="s">
        <v>1668</v>
      </c>
      <c r="C308" s="3" t="s">
        <v>805</v>
      </c>
      <c r="E308" s="3" t="s">
        <v>806</v>
      </c>
      <c r="F308" s="3" t="s">
        <v>807</v>
      </c>
      <c r="G308" s="3" t="s">
        <v>9</v>
      </c>
      <c r="H308" s="3" t="s">
        <v>808</v>
      </c>
    </row>
    <row r="309" spans="1:9" ht="73.5" hidden="1" x14ac:dyDescent="0.15">
      <c r="A309" s="3" t="s">
        <v>1886</v>
      </c>
      <c r="B309" s="5" t="s">
        <v>1669</v>
      </c>
      <c r="C309" s="3" t="s">
        <v>809</v>
      </c>
      <c r="D309" s="3" t="s">
        <v>810</v>
      </c>
      <c r="E309" s="3" t="s">
        <v>811</v>
      </c>
      <c r="F309" s="3" t="s">
        <v>812</v>
      </c>
      <c r="G309" s="3" t="s">
        <v>9</v>
      </c>
      <c r="H309" s="3" t="s">
        <v>81</v>
      </c>
    </row>
    <row r="310" spans="1:9" ht="63" hidden="1" x14ac:dyDescent="0.15">
      <c r="A310" s="3" t="s">
        <v>1912</v>
      </c>
      <c r="B310" s="5" t="s">
        <v>1670</v>
      </c>
      <c r="C310" s="3" t="s">
        <v>813</v>
      </c>
      <c r="E310" s="3" t="s">
        <v>814</v>
      </c>
      <c r="F310" s="3" t="s">
        <v>815</v>
      </c>
      <c r="G310" s="3" t="s">
        <v>9</v>
      </c>
      <c r="H310" s="3" t="s">
        <v>425</v>
      </c>
    </row>
    <row r="311" spans="1:9" ht="42" hidden="1" x14ac:dyDescent="0.15">
      <c r="A311" s="3" t="s">
        <v>1912</v>
      </c>
      <c r="B311" s="5" t="s">
        <v>1671</v>
      </c>
      <c r="C311" s="3" t="s">
        <v>816</v>
      </c>
      <c r="E311" s="3" t="s">
        <v>817</v>
      </c>
      <c r="F311" s="3" t="s">
        <v>818</v>
      </c>
      <c r="G311" s="3" t="s">
        <v>9</v>
      </c>
      <c r="H311" s="3" t="s">
        <v>13</v>
      </c>
      <c r="I311" s="3" t="s">
        <v>819</v>
      </c>
    </row>
    <row r="312" spans="1:9" ht="168" hidden="1" x14ac:dyDescent="0.15">
      <c r="A312" s="3" t="s">
        <v>1922</v>
      </c>
      <c r="B312" s="5" t="s">
        <v>1672</v>
      </c>
      <c r="C312" s="3" t="s">
        <v>820</v>
      </c>
      <c r="E312" s="3" t="s">
        <v>429</v>
      </c>
      <c r="F312" s="3" t="s">
        <v>821</v>
      </c>
      <c r="G312" s="3" t="s">
        <v>45</v>
      </c>
      <c r="H312" s="3" t="s">
        <v>13</v>
      </c>
      <c r="I312" s="3" t="s">
        <v>822</v>
      </c>
    </row>
    <row r="313" spans="1:9" ht="220.5" hidden="1" x14ac:dyDescent="0.15">
      <c r="A313" s="3" t="s">
        <v>1922</v>
      </c>
      <c r="B313" s="5" t="s">
        <v>1673</v>
      </c>
      <c r="C313" s="3" t="s">
        <v>823</v>
      </c>
      <c r="D313" s="3" t="s">
        <v>824</v>
      </c>
      <c r="E313" s="3" t="s">
        <v>825</v>
      </c>
      <c r="F313" s="3" t="s">
        <v>764</v>
      </c>
      <c r="G313" s="3" t="s">
        <v>9</v>
      </c>
      <c r="H313" s="3" t="s">
        <v>56</v>
      </c>
      <c r="I313" s="3" t="s">
        <v>826</v>
      </c>
    </row>
    <row r="314" spans="1:9" ht="241.5" hidden="1" x14ac:dyDescent="0.15">
      <c r="A314" s="3" t="s">
        <v>1922</v>
      </c>
      <c r="B314" s="5" t="s">
        <v>1674</v>
      </c>
      <c r="C314" s="3" t="s">
        <v>827</v>
      </c>
      <c r="D314" s="3" t="s">
        <v>824</v>
      </c>
      <c r="E314" s="3" t="s">
        <v>814</v>
      </c>
      <c r="F314" s="3" t="s">
        <v>764</v>
      </c>
      <c r="G314" s="3" t="s">
        <v>9</v>
      </c>
      <c r="H314" s="3" t="s">
        <v>312</v>
      </c>
      <c r="I314" s="3" t="s">
        <v>826</v>
      </c>
    </row>
    <row r="315" spans="1:9" ht="73.5" hidden="1" x14ac:dyDescent="0.15">
      <c r="A315" s="3" t="s">
        <v>1913</v>
      </c>
      <c r="B315" s="5" t="s">
        <v>1675</v>
      </c>
      <c r="C315" s="3" t="s">
        <v>828</v>
      </c>
      <c r="E315" s="3" t="s">
        <v>829</v>
      </c>
      <c r="F315" s="3" t="s">
        <v>830</v>
      </c>
      <c r="G315" s="3" t="s">
        <v>9</v>
      </c>
      <c r="H315" s="3" t="s">
        <v>81</v>
      </c>
      <c r="I315" s="3" t="s">
        <v>831</v>
      </c>
    </row>
    <row r="316" spans="1:9" ht="241.5" hidden="1" x14ac:dyDescent="0.15">
      <c r="A316" s="3" t="s">
        <v>1923</v>
      </c>
      <c r="B316" s="5" t="s">
        <v>1676</v>
      </c>
      <c r="C316" s="3" t="s">
        <v>832</v>
      </c>
      <c r="E316" s="3" t="s">
        <v>387</v>
      </c>
      <c r="F316" s="3" t="s">
        <v>833</v>
      </c>
      <c r="G316" s="3" t="s">
        <v>9</v>
      </c>
      <c r="H316" s="3" t="s">
        <v>81</v>
      </c>
    </row>
    <row r="317" spans="1:9" ht="315" hidden="1" x14ac:dyDescent="0.15">
      <c r="A317" s="3" t="s">
        <v>1923</v>
      </c>
      <c r="B317" s="5" t="s">
        <v>1677</v>
      </c>
      <c r="C317" s="3" t="s">
        <v>834</v>
      </c>
      <c r="E317" s="3" t="s">
        <v>387</v>
      </c>
      <c r="F317" s="3" t="s">
        <v>835</v>
      </c>
      <c r="G317" s="3" t="s">
        <v>9</v>
      </c>
      <c r="H317" s="3" t="s">
        <v>131</v>
      </c>
    </row>
    <row r="318" spans="1:9" ht="147" hidden="1" x14ac:dyDescent="0.15">
      <c r="A318" s="3" t="s">
        <v>1923</v>
      </c>
      <c r="B318" s="5" t="s">
        <v>1678</v>
      </c>
      <c r="C318" s="3" t="s">
        <v>836</v>
      </c>
      <c r="E318" s="3" t="s">
        <v>387</v>
      </c>
      <c r="F318" s="3" t="s">
        <v>835</v>
      </c>
      <c r="G318" s="3" t="s">
        <v>9</v>
      </c>
      <c r="H318" s="3" t="s">
        <v>131</v>
      </c>
    </row>
    <row r="319" spans="1:9" ht="52.5" hidden="1" x14ac:dyDescent="0.15">
      <c r="A319" s="3" t="s">
        <v>1924</v>
      </c>
      <c r="B319" s="5" t="s">
        <v>1679</v>
      </c>
      <c r="C319" s="3" t="s">
        <v>837</v>
      </c>
      <c r="E319" s="3" t="s">
        <v>838</v>
      </c>
      <c r="F319" s="3" t="s">
        <v>839</v>
      </c>
      <c r="G319" s="3" t="s">
        <v>9</v>
      </c>
      <c r="H319" s="3" t="s">
        <v>81</v>
      </c>
    </row>
    <row r="320" spans="1:9" ht="94.5" hidden="1" x14ac:dyDescent="0.15">
      <c r="A320" s="3" t="s">
        <v>1924</v>
      </c>
      <c r="B320" s="5" t="s">
        <v>1680</v>
      </c>
      <c r="C320" s="3" t="s">
        <v>840</v>
      </c>
      <c r="E320" s="3" t="s">
        <v>841</v>
      </c>
      <c r="F320" s="3" t="s">
        <v>842</v>
      </c>
      <c r="G320" s="3" t="s">
        <v>9</v>
      </c>
      <c r="H320" s="3" t="s">
        <v>81</v>
      </c>
    </row>
    <row r="321" spans="1:9" ht="73.5" hidden="1" x14ac:dyDescent="0.15">
      <c r="A321" s="3" t="s">
        <v>1890</v>
      </c>
      <c r="B321" s="5" t="s">
        <v>1681</v>
      </c>
      <c r="C321" s="3" t="s">
        <v>843</v>
      </c>
      <c r="E321" s="3" t="s">
        <v>844</v>
      </c>
      <c r="F321" s="3" t="s">
        <v>845</v>
      </c>
      <c r="G321" s="3" t="s">
        <v>9</v>
      </c>
      <c r="H321" s="3" t="s">
        <v>2096</v>
      </c>
      <c r="I321" s="3" t="s">
        <v>846</v>
      </c>
    </row>
    <row r="322" spans="1:9" ht="210" hidden="1" x14ac:dyDescent="0.15">
      <c r="A322" s="3" t="s">
        <v>1894</v>
      </c>
      <c r="B322" s="5" t="s">
        <v>1682</v>
      </c>
      <c r="C322" s="3" t="s">
        <v>847</v>
      </c>
      <c r="E322" s="3" t="s">
        <v>2383</v>
      </c>
      <c r="F322" s="3" t="s">
        <v>848</v>
      </c>
      <c r="G322" s="3" t="s">
        <v>9</v>
      </c>
      <c r="H322" s="3" t="s">
        <v>849</v>
      </c>
      <c r="I322" s="3" t="s">
        <v>850</v>
      </c>
    </row>
    <row r="323" spans="1:9" ht="168" hidden="1" x14ac:dyDescent="0.15">
      <c r="A323" s="3" t="s">
        <v>2092</v>
      </c>
      <c r="B323" s="5" t="s">
        <v>1683</v>
      </c>
      <c r="C323" s="3" t="s">
        <v>3956</v>
      </c>
      <c r="E323" s="3" t="s">
        <v>851</v>
      </c>
      <c r="F323" s="3" t="s">
        <v>852</v>
      </c>
      <c r="G323" s="3" t="s">
        <v>9</v>
      </c>
      <c r="H323" s="3" t="s">
        <v>2248</v>
      </c>
    </row>
    <row r="324" spans="1:9" ht="294" hidden="1" x14ac:dyDescent="0.15">
      <c r="A324" s="3" t="s">
        <v>2092</v>
      </c>
      <c r="B324" s="5" t="s">
        <v>1684</v>
      </c>
      <c r="C324" s="3" t="s">
        <v>2227</v>
      </c>
      <c r="E324" s="3" t="s">
        <v>853</v>
      </c>
      <c r="F324" s="3" t="s">
        <v>854</v>
      </c>
      <c r="G324" s="3" t="s">
        <v>9</v>
      </c>
      <c r="H324" s="3" t="s">
        <v>18</v>
      </c>
    </row>
    <row r="325" spans="1:9" ht="115.5" hidden="1" x14ac:dyDescent="0.15">
      <c r="A325" s="3" t="s">
        <v>1892</v>
      </c>
      <c r="B325" s="5" t="s">
        <v>2401</v>
      </c>
      <c r="C325" s="3" t="s">
        <v>855</v>
      </c>
      <c r="E325" s="3" t="s">
        <v>856</v>
      </c>
      <c r="F325" s="3" t="s">
        <v>857</v>
      </c>
      <c r="H325" s="3" t="s">
        <v>18</v>
      </c>
    </row>
    <row r="326" spans="1:9" ht="94.5" hidden="1" x14ac:dyDescent="0.15">
      <c r="A326" s="3" t="s">
        <v>1897</v>
      </c>
      <c r="B326" s="5" t="s">
        <v>1685</v>
      </c>
      <c r="C326" s="3" t="s">
        <v>859</v>
      </c>
      <c r="E326" s="3" t="s">
        <v>860</v>
      </c>
      <c r="F326" s="3" t="s">
        <v>861</v>
      </c>
      <c r="G326" s="3" t="s">
        <v>9</v>
      </c>
      <c r="H326" s="3" t="s">
        <v>862</v>
      </c>
    </row>
    <row r="327" spans="1:9" ht="63.75" hidden="1" thickBot="1" x14ac:dyDescent="0.2">
      <c r="A327" s="3" t="s">
        <v>650</v>
      </c>
      <c r="B327" s="32" t="s">
        <v>1686</v>
      </c>
      <c r="C327" s="3" t="s">
        <v>863</v>
      </c>
      <c r="D327" s="3" t="s">
        <v>864</v>
      </c>
      <c r="E327" s="3" t="s">
        <v>865</v>
      </c>
      <c r="F327" s="3" t="s">
        <v>866</v>
      </c>
      <c r="H327" s="3" t="s">
        <v>18</v>
      </c>
      <c r="I327" s="3" t="s">
        <v>867</v>
      </c>
    </row>
    <row r="328" spans="1:9" ht="42.75" hidden="1" thickBot="1" x14ac:dyDescent="0.2">
      <c r="A328" s="3" t="s">
        <v>650</v>
      </c>
      <c r="B328" s="32" t="s">
        <v>1687</v>
      </c>
      <c r="C328" s="3" t="s">
        <v>868</v>
      </c>
      <c r="E328" s="3" t="s">
        <v>869</v>
      </c>
      <c r="F328" s="3" t="s">
        <v>870</v>
      </c>
      <c r="H328" s="3" t="s">
        <v>124</v>
      </c>
    </row>
    <row r="329" spans="1:9" ht="252" hidden="1" x14ac:dyDescent="0.15">
      <c r="A329" s="3" t="s">
        <v>650</v>
      </c>
      <c r="B329" s="8" t="s">
        <v>2109</v>
      </c>
      <c r="C329" s="3" t="s">
        <v>871</v>
      </c>
      <c r="E329" s="3" t="s">
        <v>872</v>
      </c>
      <c r="F329" s="3" t="s">
        <v>873</v>
      </c>
      <c r="H329" s="3" t="s">
        <v>72</v>
      </c>
      <c r="I329" s="3" t="s">
        <v>874</v>
      </c>
    </row>
    <row r="330" spans="1:9" ht="42" hidden="1" x14ac:dyDescent="0.15">
      <c r="A330" s="3" t="s">
        <v>650</v>
      </c>
      <c r="B330" s="8" t="s">
        <v>2110</v>
      </c>
      <c r="C330" s="3" t="s">
        <v>875</v>
      </c>
      <c r="E330" s="3" t="s">
        <v>876</v>
      </c>
      <c r="F330" s="3" t="s">
        <v>877</v>
      </c>
      <c r="H330" s="3" t="s">
        <v>10</v>
      </c>
      <c r="I330" s="3" t="s">
        <v>563</v>
      </c>
    </row>
    <row r="331" spans="1:9" ht="42" hidden="1" x14ac:dyDescent="0.15">
      <c r="A331" s="3" t="s">
        <v>1925</v>
      </c>
      <c r="B331" s="5" t="s">
        <v>1688</v>
      </c>
      <c r="C331" s="3" t="s">
        <v>878</v>
      </c>
      <c r="D331" s="3" t="s">
        <v>879</v>
      </c>
      <c r="E331" s="3" t="s">
        <v>2496</v>
      </c>
      <c r="F331" s="3" t="s">
        <v>880</v>
      </c>
      <c r="G331" s="3" t="s">
        <v>9</v>
      </c>
      <c r="H331" s="3" t="s">
        <v>47</v>
      </c>
    </row>
    <row r="332" spans="1:9" ht="409.5" hidden="1" x14ac:dyDescent="0.15">
      <c r="A332" s="3" t="s">
        <v>1926</v>
      </c>
      <c r="B332" s="5" t="s">
        <v>1689</v>
      </c>
      <c r="C332" s="3" t="s">
        <v>882</v>
      </c>
      <c r="E332" s="3" t="s">
        <v>2104</v>
      </c>
      <c r="F332" s="3" t="s">
        <v>883</v>
      </c>
      <c r="H332" s="3" t="s">
        <v>81</v>
      </c>
    </row>
    <row r="333" spans="1:9" ht="84" hidden="1" x14ac:dyDescent="0.15">
      <c r="A333" s="3" t="s">
        <v>1927</v>
      </c>
      <c r="B333" s="5" t="s">
        <v>1690</v>
      </c>
      <c r="C333" s="3" t="s">
        <v>884</v>
      </c>
      <c r="E333" s="3" t="s">
        <v>2498</v>
      </c>
      <c r="F333" s="3" t="s">
        <v>885</v>
      </c>
      <c r="H333" s="3" t="s">
        <v>81</v>
      </c>
    </row>
    <row r="334" spans="1:9" ht="115.5" hidden="1" x14ac:dyDescent="0.15">
      <c r="A334" s="3" t="s">
        <v>1905</v>
      </c>
      <c r="B334" s="8" t="s">
        <v>2212</v>
      </c>
      <c r="C334" s="3" t="s">
        <v>886</v>
      </c>
      <c r="E334" s="3" t="s">
        <v>717</v>
      </c>
      <c r="F334" s="3" t="s">
        <v>887</v>
      </c>
      <c r="H334" s="3" t="s">
        <v>131</v>
      </c>
    </row>
    <row r="335" spans="1:9" ht="115.5" hidden="1" x14ac:dyDescent="0.15">
      <c r="A335" s="3" t="s">
        <v>1905</v>
      </c>
      <c r="B335" s="8" t="s">
        <v>2212</v>
      </c>
      <c r="C335" s="3" t="s">
        <v>886</v>
      </c>
      <c r="E335" s="3" t="s">
        <v>717</v>
      </c>
      <c r="F335" s="3" t="s">
        <v>887</v>
      </c>
      <c r="H335" s="3" t="s">
        <v>13</v>
      </c>
    </row>
    <row r="336" spans="1:9" ht="42" hidden="1" x14ac:dyDescent="0.15">
      <c r="A336" s="3" t="s">
        <v>1928</v>
      </c>
      <c r="B336" s="5" t="s">
        <v>1691</v>
      </c>
      <c r="C336" s="3" t="s">
        <v>888</v>
      </c>
      <c r="E336" s="3" t="s">
        <v>889</v>
      </c>
      <c r="F336" s="3" t="s">
        <v>890</v>
      </c>
      <c r="H336" s="3" t="s">
        <v>81</v>
      </c>
    </row>
    <row r="337" spans="1:9" ht="42" hidden="1" x14ac:dyDescent="0.15">
      <c r="A337" s="3" t="s">
        <v>1929</v>
      </c>
      <c r="B337" s="5" t="s">
        <v>1692</v>
      </c>
      <c r="C337" s="3" t="s">
        <v>891</v>
      </c>
      <c r="E337" s="3" t="s">
        <v>769</v>
      </c>
      <c r="F337" s="3" t="s">
        <v>892</v>
      </c>
      <c r="H337" s="3" t="s">
        <v>18</v>
      </c>
    </row>
    <row r="338" spans="1:9" ht="42" hidden="1" x14ac:dyDescent="0.15">
      <c r="A338" s="3" t="s">
        <v>1929</v>
      </c>
      <c r="B338" s="5" t="s">
        <v>1693</v>
      </c>
      <c r="C338" s="3" t="s">
        <v>893</v>
      </c>
      <c r="E338" s="3" t="s">
        <v>769</v>
      </c>
      <c r="F338" s="3" t="s">
        <v>894</v>
      </c>
      <c r="H338" s="3" t="s">
        <v>2096</v>
      </c>
    </row>
    <row r="339" spans="1:9" ht="73.5" hidden="1" x14ac:dyDescent="0.15">
      <c r="A339" s="3" t="s">
        <v>1929</v>
      </c>
      <c r="B339" s="5" t="s">
        <v>1694</v>
      </c>
      <c r="C339" s="3" t="s">
        <v>895</v>
      </c>
      <c r="E339" s="3" t="s">
        <v>769</v>
      </c>
      <c r="F339" s="3" t="s">
        <v>896</v>
      </c>
      <c r="H339" s="3" t="s">
        <v>2096</v>
      </c>
    </row>
    <row r="340" spans="1:9" ht="73.5" hidden="1" x14ac:dyDescent="0.15">
      <c r="A340" s="3" t="s">
        <v>1930</v>
      </c>
      <c r="B340" s="5" t="s">
        <v>1695</v>
      </c>
      <c r="C340" s="3" t="s">
        <v>897</v>
      </c>
      <c r="E340" s="3" t="s">
        <v>898</v>
      </c>
      <c r="F340" s="3" t="s">
        <v>899</v>
      </c>
      <c r="H340" s="3" t="s">
        <v>111</v>
      </c>
      <c r="I340" s="3" t="s">
        <v>900</v>
      </c>
    </row>
    <row r="341" spans="1:9" ht="94.5" hidden="1" x14ac:dyDescent="0.15">
      <c r="A341" s="3" t="s">
        <v>1930</v>
      </c>
      <c r="B341" s="5" t="s">
        <v>1695</v>
      </c>
      <c r="C341" s="3" t="s">
        <v>901</v>
      </c>
      <c r="E341" s="3" t="s">
        <v>898</v>
      </c>
      <c r="F341" s="3" t="s">
        <v>902</v>
      </c>
      <c r="H341" s="3" t="s">
        <v>111</v>
      </c>
      <c r="I341" s="3" t="s">
        <v>903</v>
      </c>
    </row>
    <row r="342" spans="1:9" ht="105" hidden="1" x14ac:dyDescent="0.15">
      <c r="A342" s="3" t="s">
        <v>1930</v>
      </c>
      <c r="B342" s="5" t="s">
        <v>1695</v>
      </c>
      <c r="C342" s="3" t="s">
        <v>904</v>
      </c>
      <c r="E342" s="3" t="s">
        <v>898</v>
      </c>
      <c r="F342" s="3" t="s">
        <v>905</v>
      </c>
      <c r="H342" s="3" t="s">
        <v>111</v>
      </c>
      <c r="I342" s="3" t="s">
        <v>906</v>
      </c>
    </row>
    <row r="343" spans="1:9" ht="63" hidden="1" x14ac:dyDescent="0.15">
      <c r="A343" s="3" t="s">
        <v>1930</v>
      </c>
      <c r="B343" s="5" t="s">
        <v>1696</v>
      </c>
      <c r="C343" s="3" t="s">
        <v>907</v>
      </c>
      <c r="E343" s="3" t="s">
        <v>908</v>
      </c>
      <c r="F343" s="2" t="s">
        <v>909</v>
      </c>
      <c r="H343" s="2" t="s">
        <v>910</v>
      </c>
    </row>
    <row r="344" spans="1:9" ht="73.5" hidden="1" x14ac:dyDescent="0.15">
      <c r="A344" s="3" t="s">
        <v>1930</v>
      </c>
      <c r="B344" s="5" t="s">
        <v>1697</v>
      </c>
      <c r="C344" s="3" t="s">
        <v>911</v>
      </c>
      <c r="E344" s="3" t="s">
        <v>898</v>
      </c>
      <c r="F344" s="2" t="s">
        <v>912</v>
      </c>
      <c r="H344" s="2" t="s">
        <v>910</v>
      </c>
    </row>
    <row r="345" spans="1:9" ht="63" hidden="1" x14ac:dyDescent="0.15">
      <c r="A345" s="3" t="s">
        <v>1930</v>
      </c>
      <c r="B345" s="5" t="s">
        <v>1698</v>
      </c>
      <c r="C345" s="3" t="s">
        <v>913</v>
      </c>
      <c r="E345" s="3" t="s">
        <v>914</v>
      </c>
      <c r="F345" s="3" t="s">
        <v>915</v>
      </c>
      <c r="H345" s="3" t="s">
        <v>131</v>
      </c>
      <c r="I345" s="3" t="s">
        <v>916</v>
      </c>
    </row>
    <row r="346" spans="1:9" ht="84" hidden="1" x14ac:dyDescent="0.15">
      <c r="A346" s="3" t="s">
        <v>1930</v>
      </c>
      <c r="B346" s="5" t="s">
        <v>1699</v>
      </c>
      <c r="C346" s="3" t="s">
        <v>917</v>
      </c>
      <c r="E346" s="3" t="s">
        <v>918</v>
      </c>
      <c r="F346" s="3" t="s">
        <v>919</v>
      </c>
      <c r="H346" s="3" t="s">
        <v>131</v>
      </c>
      <c r="I346" s="3" t="s">
        <v>920</v>
      </c>
    </row>
    <row r="347" spans="1:9" ht="63" hidden="1" x14ac:dyDescent="0.15">
      <c r="A347" s="3" t="s">
        <v>1930</v>
      </c>
      <c r="B347" s="5" t="s">
        <v>1699</v>
      </c>
      <c r="C347" s="3" t="s">
        <v>921</v>
      </c>
      <c r="E347" s="3" t="s">
        <v>918</v>
      </c>
      <c r="F347" s="3" t="s">
        <v>922</v>
      </c>
      <c r="H347" s="3" t="s">
        <v>131</v>
      </c>
      <c r="I347" s="3" t="s">
        <v>923</v>
      </c>
    </row>
    <row r="348" spans="1:9" ht="31.5" hidden="1" x14ac:dyDescent="0.15">
      <c r="A348" s="3" t="s">
        <v>1931</v>
      </c>
      <c r="B348" s="5" t="s">
        <v>1700</v>
      </c>
      <c r="C348" s="3" t="s">
        <v>924</v>
      </c>
      <c r="E348" s="3" t="s">
        <v>925</v>
      </c>
      <c r="F348" s="3" t="s">
        <v>926</v>
      </c>
      <c r="H348" s="3" t="s">
        <v>2096</v>
      </c>
      <c r="I348" s="3" t="s">
        <v>927</v>
      </c>
    </row>
    <row r="349" spans="1:9" ht="73.5" hidden="1" x14ac:dyDescent="0.15">
      <c r="A349" s="3" t="s">
        <v>1932</v>
      </c>
      <c r="B349" s="5" t="s">
        <v>2054</v>
      </c>
      <c r="C349" s="3" t="s">
        <v>928</v>
      </c>
      <c r="E349" s="3" t="s">
        <v>929</v>
      </c>
      <c r="F349" s="3" t="s">
        <v>930</v>
      </c>
      <c r="H349" s="3" t="s">
        <v>81</v>
      </c>
    </row>
    <row r="350" spans="1:9" ht="115.5" hidden="1" x14ac:dyDescent="0.15">
      <c r="A350" s="3" t="s">
        <v>1933</v>
      </c>
      <c r="B350" s="5" t="s">
        <v>1701</v>
      </c>
      <c r="C350" s="3" t="s">
        <v>931</v>
      </c>
      <c r="D350" s="3" t="s">
        <v>932</v>
      </c>
      <c r="E350" s="3" t="s">
        <v>933</v>
      </c>
      <c r="F350" s="3" t="s">
        <v>934</v>
      </c>
      <c r="H350" s="3" t="s">
        <v>111</v>
      </c>
    </row>
    <row r="351" spans="1:9" ht="73.5" hidden="1" x14ac:dyDescent="0.15">
      <c r="A351" s="3" t="s">
        <v>1933</v>
      </c>
      <c r="B351" s="5" t="s">
        <v>1702</v>
      </c>
      <c r="C351" s="3" t="s">
        <v>935</v>
      </c>
      <c r="E351" s="3" t="s">
        <v>936</v>
      </c>
      <c r="F351" s="3" t="s">
        <v>937</v>
      </c>
      <c r="H351" s="3" t="s">
        <v>111</v>
      </c>
      <c r="I351" s="3" t="s">
        <v>938</v>
      </c>
    </row>
    <row r="352" spans="1:9" ht="115.5" hidden="1" x14ac:dyDescent="0.15">
      <c r="A352" s="3" t="s">
        <v>1933</v>
      </c>
      <c r="B352" s="5" t="s">
        <v>1703</v>
      </c>
      <c r="C352" s="3" t="s">
        <v>939</v>
      </c>
      <c r="E352" s="3" t="s">
        <v>936</v>
      </c>
      <c r="F352" s="3" t="s">
        <v>940</v>
      </c>
      <c r="H352" s="3" t="s">
        <v>111</v>
      </c>
      <c r="I352" s="3" t="s">
        <v>938</v>
      </c>
    </row>
    <row r="353" spans="1:9" ht="84" hidden="1" x14ac:dyDescent="0.15">
      <c r="A353" s="3" t="s">
        <v>1933</v>
      </c>
      <c r="B353" s="5" t="s">
        <v>1704</v>
      </c>
      <c r="C353" s="3" t="s">
        <v>941</v>
      </c>
      <c r="E353" s="3" t="s">
        <v>936</v>
      </c>
      <c r="F353" s="3" t="s">
        <v>942</v>
      </c>
      <c r="H353" s="3" t="s">
        <v>111</v>
      </c>
      <c r="I353" s="3" t="s">
        <v>943</v>
      </c>
    </row>
    <row r="354" spans="1:9" ht="73.5" hidden="1" x14ac:dyDescent="0.15">
      <c r="A354" s="3" t="s">
        <v>1933</v>
      </c>
      <c r="B354" s="5" t="s">
        <v>1705</v>
      </c>
      <c r="C354" s="3" t="s">
        <v>3998</v>
      </c>
      <c r="D354" s="3" t="s">
        <v>944</v>
      </c>
      <c r="E354" s="3" t="s">
        <v>936</v>
      </c>
      <c r="F354" s="3" t="s">
        <v>945</v>
      </c>
      <c r="H354" s="3" t="s">
        <v>111</v>
      </c>
      <c r="I354" s="3" t="s">
        <v>946</v>
      </c>
    </row>
    <row r="355" spans="1:9" ht="52.5" hidden="1" x14ac:dyDescent="0.15">
      <c r="A355" s="3" t="s">
        <v>1917</v>
      </c>
      <c r="B355" s="5" t="s">
        <v>1706</v>
      </c>
      <c r="C355" s="3" t="s">
        <v>947</v>
      </c>
      <c r="E355" s="3" t="s">
        <v>948</v>
      </c>
      <c r="F355" s="3" t="s">
        <v>949</v>
      </c>
      <c r="H355" s="3" t="s">
        <v>111</v>
      </c>
      <c r="I355" s="3" t="s">
        <v>950</v>
      </c>
    </row>
    <row r="356" spans="1:9" ht="73.5" hidden="1" x14ac:dyDescent="0.15">
      <c r="A356" s="3" t="s">
        <v>1917</v>
      </c>
      <c r="B356" s="5" t="s">
        <v>1707</v>
      </c>
      <c r="C356" s="3" t="s">
        <v>951</v>
      </c>
      <c r="E356" s="3" t="s">
        <v>952</v>
      </c>
      <c r="F356" s="3" t="s">
        <v>953</v>
      </c>
      <c r="H356" s="3" t="s">
        <v>111</v>
      </c>
      <c r="I356" s="3" t="s">
        <v>954</v>
      </c>
    </row>
    <row r="357" spans="1:9" ht="126" hidden="1" x14ac:dyDescent="0.15">
      <c r="A357" s="3" t="s">
        <v>1934</v>
      </c>
      <c r="B357" s="5" t="s">
        <v>1708</v>
      </c>
      <c r="C357" s="3" t="s">
        <v>955</v>
      </c>
      <c r="E357" s="3" t="s">
        <v>889</v>
      </c>
      <c r="F357" s="3" t="s">
        <v>956</v>
      </c>
      <c r="H357" s="3" t="s">
        <v>81</v>
      </c>
    </row>
    <row r="358" spans="1:9" ht="199.5" hidden="1" x14ac:dyDescent="0.15">
      <c r="A358" s="3" t="s">
        <v>1901</v>
      </c>
      <c r="B358" s="5" t="s">
        <v>1709</v>
      </c>
      <c r="C358" s="3" t="s">
        <v>957</v>
      </c>
      <c r="E358" s="3" t="s">
        <v>313</v>
      </c>
      <c r="F358" s="3" t="s">
        <v>789</v>
      </c>
      <c r="H358" s="3" t="s">
        <v>111</v>
      </c>
      <c r="I358" s="3" t="s">
        <v>958</v>
      </c>
    </row>
    <row r="359" spans="1:9" ht="136.5" hidden="1" x14ac:dyDescent="0.15">
      <c r="A359" s="3" t="s">
        <v>1935</v>
      </c>
      <c r="B359" s="5" t="s">
        <v>1710</v>
      </c>
      <c r="C359" s="3" t="s">
        <v>959</v>
      </c>
      <c r="E359" s="3" t="s">
        <v>313</v>
      </c>
      <c r="F359" s="3" t="s">
        <v>960</v>
      </c>
      <c r="H359" s="3" t="s">
        <v>111</v>
      </c>
      <c r="I359" s="3" t="s">
        <v>961</v>
      </c>
    </row>
    <row r="360" spans="1:9" ht="63" hidden="1" x14ac:dyDescent="0.15">
      <c r="A360" s="3" t="s">
        <v>1985</v>
      </c>
      <c r="B360" s="5" t="s">
        <v>1711</v>
      </c>
      <c r="C360" s="3" t="s">
        <v>962</v>
      </c>
      <c r="E360" s="3" t="s">
        <v>419</v>
      </c>
      <c r="F360" s="3" t="s">
        <v>963</v>
      </c>
      <c r="H360" s="3" t="s">
        <v>81</v>
      </c>
      <c r="I360" s="3" t="s">
        <v>964</v>
      </c>
    </row>
    <row r="361" spans="1:9" ht="115.5" hidden="1" x14ac:dyDescent="0.15">
      <c r="A361" s="3" t="s">
        <v>1936</v>
      </c>
      <c r="B361" s="5" t="s">
        <v>1712</v>
      </c>
      <c r="C361" s="3" t="s">
        <v>965</v>
      </c>
      <c r="E361" s="3" t="s">
        <v>966</v>
      </c>
      <c r="F361" s="3" t="s">
        <v>2222</v>
      </c>
      <c r="H361" s="3" t="s">
        <v>81</v>
      </c>
      <c r="I361" s="3" t="s">
        <v>967</v>
      </c>
    </row>
    <row r="362" spans="1:9" ht="367.5" hidden="1" x14ac:dyDescent="0.15">
      <c r="A362" s="3" t="s">
        <v>1937</v>
      </c>
      <c r="B362" s="5" t="s">
        <v>1713</v>
      </c>
      <c r="C362" s="10" t="s">
        <v>2292</v>
      </c>
      <c r="D362" s="10"/>
      <c r="E362" s="3" t="s">
        <v>2488</v>
      </c>
      <c r="F362" s="10" t="s">
        <v>968</v>
      </c>
      <c r="H362" s="3" t="s">
        <v>13</v>
      </c>
      <c r="I362" s="2" t="s">
        <v>969</v>
      </c>
    </row>
    <row r="363" spans="1:9" ht="52.5" hidden="1" x14ac:dyDescent="0.15">
      <c r="A363" s="3" t="s">
        <v>1937</v>
      </c>
      <c r="B363" s="5" t="s">
        <v>1714</v>
      </c>
      <c r="C363" s="10" t="s">
        <v>970</v>
      </c>
      <c r="D363" s="10"/>
      <c r="E363" s="10" t="s">
        <v>2421</v>
      </c>
      <c r="F363" s="10" t="s">
        <v>971</v>
      </c>
      <c r="H363" s="3" t="s">
        <v>81</v>
      </c>
      <c r="I363" s="2" t="s">
        <v>972</v>
      </c>
    </row>
    <row r="364" spans="1:9" ht="126" hidden="1" x14ac:dyDescent="0.15">
      <c r="A364" s="3" t="s">
        <v>1937</v>
      </c>
      <c r="B364" s="5" t="s">
        <v>1715</v>
      </c>
      <c r="C364" s="10" t="s">
        <v>973</v>
      </c>
      <c r="D364" s="10" t="s">
        <v>974</v>
      </c>
      <c r="E364" s="10" t="s">
        <v>2421</v>
      </c>
      <c r="F364" s="10" t="s">
        <v>971</v>
      </c>
      <c r="H364" s="3" t="s">
        <v>81</v>
      </c>
      <c r="I364" s="2" t="s">
        <v>972</v>
      </c>
    </row>
    <row r="365" spans="1:9" ht="178.5" hidden="1" x14ac:dyDescent="0.15">
      <c r="A365" s="3" t="s">
        <v>1937</v>
      </c>
      <c r="B365" s="5" t="s">
        <v>1716</v>
      </c>
      <c r="C365" s="10" t="s">
        <v>3999</v>
      </c>
      <c r="D365" s="10"/>
      <c r="E365" s="2" t="s">
        <v>2487</v>
      </c>
      <c r="F365" s="10" t="s">
        <v>975</v>
      </c>
      <c r="H365" s="2" t="s">
        <v>131</v>
      </c>
      <c r="I365" s="10" t="s">
        <v>2293</v>
      </c>
    </row>
    <row r="366" spans="1:9" ht="73.5" hidden="1" x14ac:dyDescent="0.15">
      <c r="A366" s="3" t="s">
        <v>1937</v>
      </c>
      <c r="B366" s="5" t="s">
        <v>1717</v>
      </c>
      <c r="C366" s="10" t="s">
        <v>976</v>
      </c>
      <c r="D366" s="10"/>
      <c r="E366" s="3" t="s">
        <v>2486</v>
      </c>
      <c r="F366" s="10" t="s">
        <v>977</v>
      </c>
      <c r="H366" s="3" t="s">
        <v>10</v>
      </c>
    </row>
    <row r="367" spans="1:9" ht="63" hidden="1" x14ac:dyDescent="0.15">
      <c r="A367" s="3" t="s">
        <v>3694</v>
      </c>
      <c r="B367" s="5" t="s">
        <v>1718</v>
      </c>
      <c r="C367" s="2" t="s">
        <v>978</v>
      </c>
      <c r="D367" s="2"/>
      <c r="E367" s="2" t="s">
        <v>2417</v>
      </c>
      <c r="F367" s="10" t="s">
        <v>979</v>
      </c>
      <c r="H367" s="2" t="s">
        <v>18</v>
      </c>
      <c r="I367" s="2" t="s">
        <v>980</v>
      </c>
    </row>
    <row r="368" spans="1:9" ht="94.5" hidden="1" x14ac:dyDescent="0.15">
      <c r="A368" s="3" t="s">
        <v>1986</v>
      </c>
      <c r="B368" s="5" t="s">
        <v>1719</v>
      </c>
      <c r="C368" s="2" t="s">
        <v>982</v>
      </c>
      <c r="D368" s="2"/>
      <c r="E368" s="2" t="s">
        <v>647</v>
      </c>
      <c r="F368" s="2" t="s">
        <v>983</v>
      </c>
      <c r="H368" s="2" t="s">
        <v>366</v>
      </c>
      <c r="I368" s="2" t="s">
        <v>984</v>
      </c>
    </row>
    <row r="369" spans="1:9" ht="73.5" hidden="1" x14ac:dyDescent="0.15">
      <c r="A369" s="3" t="s">
        <v>1938</v>
      </c>
      <c r="B369" s="5" t="s">
        <v>1720</v>
      </c>
      <c r="C369" s="2" t="s">
        <v>985</v>
      </c>
      <c r="D369" s="2"/>
      <c r="E369" s="2" t="s">
        <v>986</v>
      </c>
      <c r="F369" s="2" t="s">
        <v>987</v>
      </c>
      <c r="H369" s="2" t="s">
        <v>862</v>
      </c>
      <c r="I369" s="2" t="s">
        <v>988</v>
      </c>
    </row>
    <row r="370" spans="1:9" ht="73.5" hidden="1" x14ac:dyDescent="0.15">
      <c r="A370" s="3" t="s">
        <v>1938</v>
      </c>
      <c r="B370" s="5" t="s">
        <v>1721</v>
      </c>
      <c r="C370" s="2" t="s">
        <v>989</v>
      </c>
      <c r="D370" s="2"/>
      <c r="E370" s="2" t="s">
        <v>990</v>
      </c>
      <c r="F370" s="2" t="s">
        <v>991</v>
      </c>
      <c r="H370" s="2" t="s">
        <v>992</v>
      </c>
      <c r="I370" s="2" t="s">
        <v>993</v>
      </c>
    </row>
    <row r="371" spans="1:9" ht="126" hidden="1" x14ac:dyDescent="0.15">
      <c r="A371" s="3" t="s">
        <v>1939</v>
      </c>
      <c r="B371" s="5" t="s">
        <v>1722</v>
      </c>
      <c r="C371" s="2" t="s">
        <v>994</v>
      </c>
      <c r="D371" s="2" t="s">
        <v>995</v>
      </c>
      <c r="E371" s="2" t="s">
        <v>3635</v>
      </c>
      <c r="F371" s="2" t="s">
        <v>996</v>
      </c>
      <c r="H371" s="2" t="s">
        <v>81</v>
      </c>
      <c r="I371" s="2"/>
    </row>
    <row r="372" spans="1:9" ht="126" hidden="1" x14ac:dyDescent="0.15">
      <c r="A372" s="3" t="s">
        <v>1940</v>
      </c>
      <c r="B372" s="5" t="s">
        <v>1723</v>
      </c>
      <c r="C372" s="2" t="s">
        <v>997</v>
      </c>
      <c r="D372" s="2" t="s">
        <v>998</v>
      </c>
      <c r="E372" s="2" t="s">
        <v>2421</v>
      </c>
      <c r="F372" s="2" t="s">
        <v>999</v>
      </c>
      <c r="H372" s="2" t="s">
        <v>211</v>
      </c>
      <c r="I372" s="2"/>
    </row>
    <row r="373" spans="1:9" ht="52.5" hidden="1" x14ac:dyDescent="0.15">
      <c r="A373" s="3" t="s">
        <v>1987</v>
      </c>
      <c r="B373" s="5" t="s">
        <v>1724</v>
      </c>
      <c r="C373" s="2" t="s">
        <v>1002</v>
      </c>
      <c r="D373" s="2"/>
      <c r="E373" s="2" t="s">
        <v>1008</v>
      </c>
      <c r="F373" s="2" t="s">
        <v>1003</v>
      </c>
      <c r="H373" s="2" t="s">
        <v>18</v>
      </c>
      <c r="I373" s="2" t="s">
        <v>1004</v>
      </c>
    </row>
    <row r="374" spans="1:9" ht="63" hidden="1" x14ac:dyDescent="0.15">
      <c r="A374" s="3" t="s">
        <v>1987</v>
      </c>
      <c r="B374" s="5" t="s">
        <v>1725</v>
      </c>
      <c r="C374" s="2" t="s">
        <v>1005</v>
      </c>
      <c r="D374" s="2"/>
      <c r="E374" s="2" t="s">
        <v>2475</v>
      </c>
      <c r="F374" s="2" t="s">
        <v>1006</v>
      </c>
      <c r="H374" s="2" t="s">
        <v>18</v>
      </c>
      <c r="I374" s="2" t="s">
        <v>1004</v>
      </c>
    </row>
    <row r="375" spans="1:9" ht="52.5" hidden="1" x14ac:dyDescent="0.15">
      <c r="A375" s="3" t="s">
        <v>1987</v>
      </c>
      <c r="B375" s="5" t="s">
        <v>1726</v>
      </c>
      <c r="C375" s="3" t="s">
        <v>1007</v>
      </c>
      <c r="E375" s="3" t="s">
        <v>1008</v>
      </c>
      <c r="F375" s="3" t="s">
        <v>1009</v>
      </c>
      <c r="H375" s="2" t="s">
        <v>18</v>
      </c>
      <c r="I375" s="3" t="s">
        <v>1004</v>
      </c>
    </row>
    <row r="376" spans="1:9" ht="126" hidden="1" x14ac:dyDescent="0.15">
      <c r="A376" s="3" t="s">
        <v>1988</v>
      </c>
      <c r="B376" s="5" t="s">
        <v>1727</v>
      </c>
      <c r="C376" s="3" t="s">
        <v>1010</v>
      </c>
      <c r="E376" s="3" t="s">
        <v>2431</v>
      </c>
      <c r="F376" s="3" t="s">
        <v>1011</v>
      </c>
      <c r="H376" s="2" t="s">
        <v>18</v>
      </c>
      <c r="I376" s="3" t="s">
        <v>874</v>
      </c>
    </row>
    <row r="377" spans="1:9" ht="84" hidden="1" x14ac:dyDescent="0.15">
      <c r="A377" s="3" t="s">
        <v>1988</v>
      </c>
      <c r="B377" s="5" t="s">
        <v>1728</v>
      </c>
      <c r="C377" s="3" t="s">
        <v>1012</v>
      </c>
      <c r="E377" s="3" t="s">
        <v>2431</v>
      </c>
      <c r="F377" s="3" t="s">
        <v>1013</v>
      </c>
      <c r="H377" s="2" t="s">
        <v>18</v>
      </c>
      <c r="I377" s="3" t="s">
        <v>1004</v>
      </c>
    </row>
    <row r="378" spans="1:9" ht="73.5" hidden="1" x14ac:dyDescent="0.15">
      <c r="A378" s="3" t="s">
        <v>1988</v>
      </c>
      <c r="B378" s="5" t="s">
        <v>1729</v>
      </c>
      <c r="C378" s="3" t="s">
        <v>1014</v>
      </c>
      <c r="E378" s="3" t="s">
        <v>1015</v>
      </c>
      <c r="F378" s="3" t="s">
        <v>1009</v>
      </c>
      <c r="H378" s="2" t="s">
        <v>18</v>
      </c>
      <c r="I378" s="3" t="s">
        <v>1004</v>
      </c>
    </row>
    <row r="379" spans="1:9" ht="105" hidden="1" x14ac:dyDescent="0.15">
      <c r="A379" s="3" t="s">
        <v>1940</v>
      </c>
      <c r="B379" s="5" t="s">
        <v>1730</v>
      </c>
      <c r="C379" s="3" t="s">
        <v>1016</v>
      </c>
      <c r="E379" s="3" t="s">
        <v>1017</v>
      </c>
      <c r="F379" s="3" t="s">
        <v>1018</v>
      </c>
      <c r="H379" s="3" t="s">
        <v>13</v>
      </c>
      <c r="I379" s="3" t="s">
        <v>1019</v>
      </c>
    </row>
    <row r="380" spans="1:9" ht="136.5" hidden="1" x14ac:dyDescent="0.15">
      <c r="A380" s="3" t="s">
        <v>1939</v>
      </c>
      <c r="B380" s="5" t="s">
        <v>1731</v>
      </c>
      <c r="C380" s="3" t="s">
        <v>1020</v>
      </c>
      <c r="D380" s="3" t="s">
        <v>1021</v>
      </c>
      <c r="E380" s="2" t="s">
        <v>3635</v>
      </c>
      <c r="F380" s="3" t="s">
        <v>1022</v>
      </c>
      <c r="H380" s="3" t="s">
        <v>81</v>
      </c>
      <c r="I380" s="3" t="s">
        <v>1023</v>
      </c>
    </row>
    <row r="381" spans="1:9" ht="63" hidden="1" x14ac:dyDescent="0.15">
      <c r="A381" s="3" t="s">
        <v>1941</v>
      </c>
      <c r="B381" s="5" t="s">
        <v>1732</v>
      </c>
      <c r="C381" s="3" t="s">
        <v>4000</v>
      </c>
      <c r="E381" s="3" t="s">
        <v>1026</v>
      </c>
      <c r="F381" s="3" t="s">
        <v>1027</v>
      </c>
      <c r="H381" s="3" t="s">
        <v>10</v>
      </c>
    </row>
    <row r="382" spans="1:9" ht="52.5" hidden="1" x14ac:dyDescent="0.15">
      <c r="A382" s="3" t="s">
        <v>1942</v>
      </c>
      <c r="B382" s="5" t="s">
        <v>1733</v>
      </c>
      <c r="C382" s="3" t="s">
        <v>1028</v>
      </c>
      <c r="E382" s="3" t="s">
        <v>1029</v>
      </c>
      <c r="F382" s="3" t="s">
        <v>1030</v>
      </c>
      <c r="H382" s="3" t="s">
        <v>18</v>
      </c>
      <c r="I382" s="3" t="s">
        <v>874</v>
      </c>
    </row>
    <row r="383" spans="1:9" ht="231" hidden="1" x14ac:dyDescent="0.15">
      <c r="A383" s="3" t="s">
        <v>1989</v>
      </c>
      <c r="B383" s="5" t="s">
        <v>1734</v>
      </c>
      <c r="C383" s="3" t="s">
        <v>1031</v>
      </c>
      <c r="E383" s="3" t="s">
        <v>7</v>
      </c>
      <c r="F383" s="3" t="s">
        <v>1032</v>
      </c>
      <c r="H383" s="3" t="s">
        <v>111</v>
      </c>
      <c r="I383" s="3" t="s">
        <v>1033</v>
      </c>
    </row>
    <row r="384" spans="1:9" ht="189" hidden="1" x14ac:dyDescent="0.15">
      <c r="A384" s="3" t="s">
        <v>1939</v>
      </c>
      <c r="B384" s="5" t="s">
        <v>1735</v>
      </c>
      <c r="C384" s="3" t="s">
        <v>1034</v>
      </c>
      <c r="E384" s="3" t="s">
        <v>1017</v>
      </c>
      <c r="F384" s="3" t="s">
        <v>1035</v>
      </c>
      <c r="H384" s="3" t="s">
        <v>10</v>
      </c>
    </row>
    <row r="385" spans="1:9" ht="157.5" hidden="1" x14ac:dyDescent="0.15">
      <c r="A385" s="3" t="s">
        <v>1940</v>
      </c>
      <c r="B385" s="5" t="s">
        <v>1736</v>
      </c>
      <c r="C385" s="3" t="s">
        <v>1036</v>
      </c>
      <c r="E385" s="3" t="s">
        <v>1017</v>
      </c>
      <c r="F385" s="3" t="s">
        <v>1037</v>
      </c>
      <c r="H385" s="3" t="s">
        <v>10</v>
      </c>
    </row>
    <row r="386" spans="1:9" ht="105" hidden="1" x14ac:dyDescent="0.15">
      <c r="A386" s="3" t="s">
        <v>1990</v>
      </c>
      <c r="B386" s="5" t="s">
        <v>1737</v>
      </c>
      <c r="C386" s="3" t="s">
        <v>1039</v>
      </c>
      <c r="E386" s="3" t="s">
        <v>1040</v>
      </c>
      <c r="F386" s="3" t="s">
        <v>1041</v>
      </c>
      <c r="H386" s="3" t="s">
        <v>10</v>
      </c>
    </row>
    <row r="387" spans="1:9" ht="115.5" hidden="1" x14ac:dyDescent="0.15">
      <c r="A387" s="3" t="s">
        <v>1943</v>
      </c>
      <c r="B387" s="5" t="s">
        <v>1738</v>
      </c>
      <c r="C387" s="3" t="s">
        <v>4001</v>
      </c>
      <c r="E387" s="3" t="s">
        <v>1042</v>
      </c>
      <c r="F387" s="3" t="s">
        <v>1043</v>
      </c>
      <c r="H387" s="3" t="s">
        <v>10</v>
      </c>
    </row>
    <row r="388" spans="1:9" ht="63" hidden="1" x14ac:dyDescent="0.15">
      <c r="A388" s="3" t="s">
        <v>1944</v>
      </c>
      <c r="B388" s="5" t="s">
        <v>1739</v>
      </c>
      <c r="C388" s="3" t="s">
        <v>1044</v>
      </c>
      <c r="E388" s="3" t="s">
        <v>419</v>
      </c>
      <c r="F388" s="3" t="s">
        <v>1045</v>
      </c>
      <c r="H388" s="3" t="s">
        <v>81</v>
      </c>
      <c r="I388" s="3" t="s">
        <v>1046</v>
      </c>
    </row>
    <row r="389" spans="1:9" ht="283.5" hidden="1" x14ac:dyDescent="0.15">
      <c r="A389" s="3" t="s">
        <v>1991</v>
      </c>
      <c r="B389" s="5" t="s">
        <v>1740</v>
      </c>
      <c r="C389" s="2" t="s">
        <v>1047</v>
      </c>
      <c r="D389" s="2"/>
      <c r="E389" s="2" t="s">
        <v>2421</v>
      </c>
      <c r="F389" s="2" t="s">
        <v>1048</v>
      </c>
      <c r="H389" s="2" t="s">
        <v>1049</v>
      </c>
      <c r="I389" s="2" t="s">
        <v>1050</v>
      </c>
    </row>
    <row r="390" spans="1:9" ht="136.5" hidden="1" x14ac:dyDescent="0.15">
      <c r="A390" s="3" t="s">
        <v>1940</v>
      </c>
      <c r="B390" s="5" t="s">
        <v>1741</v>
      </c>
      <c r="C390" s="3" t="s">
        <v>1051</v>
      </c>
      <c r="E390" s="2" t="s">
        <v>2421</v>
      </c>
      <c r="F390" s="3" t="s">
        <v>1052</v>
      </c>
      <c r="H390" s="3" t="s">
        <v>81</v>
      </c>
      <c r="I390" s="3" t="s">
        <v>1024</v>
      </c>
    </row>
    <row r="391" spans="1:9" ht="52.5" hidden="1" x14ac:dyDescent="0.15">
      <c r="A391" s="3" t="s">
        <v>1945</v>
      </c>
      <c r="B391" s="5" t="s">
        <v>1427</v>
      </c>
      <c r="C391" s="2" t="s">
        <v>2350</v>
      </c>
      <c r="D391" s="2" t="s">
        <v>1053</v>
      </c>
      <c r="E391" s="2" t="s">
        <v>2351</v>
      </c>
      <c r="F391" s="2" t="s">
        <v>1054</v>
      </c>
      <c r="H391" s="2" t="s">
        <v>10</v>
      </c>
      <c r="I391" s="2"/>
    </row>
    <row r="392" spans="1:9" ht="136.5" hidden="1" x14ac:dyDescent="0.15">
      <c r="A392" s="3" t="s">
        <v>1055</v>
      </c>
      <c r="B392" s="5" t="s">
        <v>1428</v>
      </c>
      <c r="C392" s="3" t="s">
        <v>1056</v>
      </c>
      <c r="D392" s="3" t="s">
        <v>1057</v>
      </c>
      <c r="E392" s="3" t="s">
        <v>1058</v>
      </c>
      <c r="F392" s="3" t="s">
        <v>1059</v>
      </c>
      <c r="H392" s="3" t="s">
        <v>81</v>
      </c>
      <c r="I392" s="3" t="s">
        <v>1060</v>
      </c>
    </row>
    <row r="393" spans="1:9" ht="94.5" hidden="1" x14ac:dyDescent="0.15">
      <c r="A393" s="9" t="s">
        <v>1055</v>
      </c>
      <c r="B393" s="8" t="s">
        <v>2286</v>
      </c>
      <c r="C393" s="3" t="s">
        <v>1061</v>
      </c>
      <c r="E393" s="3" t="s">
        <v>1062</v>
      </c>
      <c r="F393" s="3" t="s">
        <v>1063</v>
      </c>
      <c r="H393" s="3" t="s">
        <v>81</v>
      </c>
      <c r="I393" s="3" t="s">
        <v>1064</v>
      </c>
    </row>
    <row r="394" spans="1:9" ht="73.5" hidden="1" x14ac:dyDescent="0.15">
      <c r="A394" s="9" t="s">
        <v>1055</v>
      </c>
      <c r="B394" s="8" t="s">
        <v>2287</v>
      </c>
      <c r="C394" s="3" t="s">
        <v>1065</v>
      </c>
      <c r="E394" s="3" t="s">
        <v>1066</v>
      </c>
      <c r="F394" s="3" t="s">
        <v>1067</v>
      </c>
      <c r="H394" s="3" t="s">
        <v>81</v>
      </c>
      <c r="I394" s="3" t="s">
        <v>1064</v>
      </c>
    </row>
    <row r="395" spans="1:9" ht="157.5" hidden="1" x14ac:dyDescent="0.15">
      <c r="A395" s="9" t="s">
        <v>1055</v>
      </c>
      <c r="B395" s="5" t="s">
        <v>1451</v>
      </c>
      <c r="C395" s="3" t="s">
        <v>1068</v>
      </c>
      <c r="E395" s="3" t="s">
        <v>1069</v>
      </c>
      <c r="F395" s="3" t="s">
        <v>1070</v>
      </c>
      <c r="H395" s="3" t="s">
        <v>81</v>
      </c>
      <c r="I395" s="3" t="s">
        <v>1060</v>
      </c>
    </row>
    <row r="396" spans="1:9" ht="157.5" hidden="1" x14ac:dyDescent="0.15">
      <c r="A396" s="9" t="s">
        <v>1055</v>
      </c>
      <c r="B396" s="5" t="s">
        <v>1429</v>
      </c>
      <c r="C396" s="3" t="s">
        <v>1071</v>
      </c>
      <c r="E396" s="3" t="s">
        <v>1072</v>
      </c>
      <c r="F396" s="3" t="s">
        <v>1070</v>
      </c>
      <c r="H396" s="3" t="s">
        <v>81</v>
      </c>
      <c r="I396" s="3" t="s">
        <v>1060</v>
      </c>
    </row>
    <row r="397" spans="1:9" ht="115.5" hidden="1" x14ac:dyDescent="0.15">
      <c r="A397" s="9" t="s">
        <v>1055</v>
      </c>
      <c r="B397" s="8" t="s">
        <v>2288</v>
      </c>
      <c r="C397" s="3" t="s">
        <v>1073</v>
      </c>
      <c r="E397" s="3" t="s">
        <v>1074</v>
      </c>
      <c r="F397" s="3" t="s">
        <v>1075</v>
      </c>
      <c r="H397" s="3" t="s">
        <v>81</v>
      </c>
      <c r="I397" s="3" t="s">
        <v>1076</v>
      </c>
    </row>
    <row r="398" spans="1:9" ht="94.5" hidden="1" x14ac:dyDescent="0.15">
      <c r="A398" s="9" t="s">
        <v>1055</v>
      </c>
      <c r="B398" s="5" t="s">
        <v>1430</v>
      </c>
      <c r="C398" s="3" t="s">
        <v>1077</v>
      </c>
      <c r="D398" s="3" t="s">
        <v>1078</v>
      </c>
      <c r="E398" s="3" t="s">
        <v>1079</v>
      </c>
      <c r="F398" s="3" t="s">
        <v>1080</v>
      </c>
      <c r="H398" s="3" t="s">
        <v>81</v>
      </c>
      <c r="I398" s="3" t="s">
        <v>1081</v>
      </c>
    </row>
    <row r="399" spans="1:9" ht="42" hidden="1" x14ac:dyDescent="0.15">
      <c r="A399" s="9" t="s">
        <v>1055</v>
      </c>
      <c r="B399" s="5" t="s">
        <v>1431</v>
      </c>
      <c r="C399" s="3" t="s">
        <v>1082</v>
      </c>
      <c r="E399" s="3" t="s">
        <v>1083</v>
      </c>
      <c r="F399" s="3" t="s">
        <v>1084</v>
      </c>
      <c r="H399" s="3" t="s">
        <v>81</v>
      </c>
    </row>
    <row r="400" spans="1:9" ht="273" hidden="1" x14ac:dyDescent="0.15">
      <c r="A400" s="9" t="s">
        <v>1055</v>
      </c>
      <c r="B400" s="5" t="s">
        <v>1432</v>
      </c>
      <c r="C400" s="3" t="s">
        <v>1085</v>
      </c>
      <c r="D400" s="3" t="s">
        <v>1086</v>
      </c>
      <c r="E400" s="3" t="s">
        <v>1066</v>
      </c>
      <c r="F400" s="3" t="s">
        <v>1087</v>
      </c>
      <c r="H400" s="3" t="s">
        <v>10</v>
      </c>
    </row>
    <row r="401" spans="1:9" ht="252" hidden="1" x14ac:dyDescent="0.15">
      <c r="A401" s="9" t="s">
        <v>1055</v>
      </c>
      <c r="B401" s="5" t="s">
        <v>1432</v>
      </c>
      <c r="C401" s="3" t="s">
        <v>1088</v>
      </c>
      <c r="E401" s="3" t="s">
        <v>1066</v>
      </c>
      <c r="F401" s="3" t="s">
        <v>1089</v>
      </c>
      <c r="H401" s="3" t="s">
        <v>81</v>
      </c>
    </row>
    <row r="402" spans="1:9" ht="157.5" hidden="1" x14ac:dyDescent="0.15">
      <c r="A402" s="9" t="s">
        <v>1055</v>
      </c>
      <c r="B402" s="5" t="s">
        <v>1433</v>
      </c>
      <c r="C402" s="3" t="s">
        <v>1090</v>
      </c>
      <c r="E402" s="3" t="s">
        <v>1091</v>
      </c>
      <c r="F402" s="3" t="s">
        <v>336</v>
      </c>
      <c r="H402" s="3" t="s">
        <v>72</v>
      </c>
      <c r="I402" s="3" t="s">
        <v>1092</v>
      </c>
    </row>
    <row r="403" spans="1:9" ht="105" hidden="1" x14ac:dyDescent="0.15">
      <c r="A403" s="3" t="s">
        <v>2013</v>
      </c>
      <c r="B403" s="5" t="s">
        <v>1434</v>
      </c>
      <c r="C403" s="3" t="s">
        <v>1093</v>
      </c>
      <c r="E403" s="3" t="s">
        <v>1094</v>
      </c>
      <c r="F403" s="3" t="s">
        <v>1095</v>
      </c>
      <c r="H403" s="3" t="s">
        <v>81</v>
      </c>
      <c r="I403" s="3" t="s">
        <v>4002</v>
      </c>
    </row>
    <row r="404" spans="1:9" ht="168" hidden="1" x14ac:dyDescent="0.15">
      <c r="A404" s="3" t="s">
        <v>2021</v>
      </c>
      <c r="B404" s="5" t="s">
        <v>1435</v>
      </c>
      <c r="C404" s="3" t="s">
        <v>1096</v>
      </c>
      <c r="E404" s="3" t="s">
        <v>1097</v>
      </c>
      <c r="F404" s="3" t="s">
        <v>1098</v>
      </c>
      <c r="H404" s="3" t="s">
        <v>10</v>
      </c>
      <c r="I404" s="3" t="s">
        <v>1099</v>
      </c>
    </row>
    <row r="405" spans="1:9" ht="189" hidden="1" x14ac:dyDescent="0.15">
      <c r="A405" s="3" t="s">
        <v>2021</v>
      </c>
      <c r="B405" s="5" t="s">
        <v>1436</v>
      </c>
      <c r="C405" s="3" t="s">
        <v>1100</v>
      </c>
      <c r="E405" s="3" t="s">
        <v>1097</v>
      </c>
      <c r="F405" s="3" t="s">
        <v>1101</v>
      </c>
      <c r="H405" s="3" t="s">
        <v>10</v>
      </c>
      <c r="I405" s="3" t="s">
        <v>1099</v>
      </c>
    </row>
    <row r="406" spans="1:9" ht="178.5" hidden="1" x14ac:dyDescent="0.15">
      <c r="A406" s="3" t="s">
        <v>2021</v>
      </c>
      <c r="B406" s="5" t="s">
        <v>1437</v>
      </c>
      <c r="C406" s="3" t="s">
        <v>1102</v>
      </c>
      <c r="E406" s="3" t="s">
        <v>1097</v>
      </c>
      <c r="F406" s="3" t="s">
        <v>1103</v>
      </c>
      <c r="H406" s="3" t="s">
        <v>10</v>
      </c>
      <c r="I406" s="3" t="s">
        <v>1104</v>
      </c>
    </row>
    <row r="407" spans="1:9" ht="409.5" hidden="1" x14ac:dyDescent="0.15">
      <c r="A407" s="3" t="s">
        <v>2021</v>
      </c>
      <c r="B407" s="5" t="s">
        <v>1438</v>
      </c>
      <c r="C407" s="3" t="s">
        <v>1105</v>
      </c>
      <c r="E407" s="3" t="s">
        <v>1106</v>
      </c>
      <c r="F407" s="3" t="s">
        <v>1107</v>
      </c>
      <c r="H407" s="3" t="s">
        <v>10</v>
      </c>
      <c r="I407" s="3" t="s">
        <v>1108</v>
      </c>
    </row>
    <row r="408" spans="1:9" ht="126" hidden="1" x14ac:dyDescent="0.15">
      <c r="A408" s="3" t="s">
        <v>2021</v>
      </c>
      <c r="B408" s="5" t="s">
        <v>1439</v>
      </c>
      <c r="C408" s="3" t="s">
        <v>1109</v>
      </c>
      <c r="E408" s="3" t="s">
        <v>1106</v>
      </c>
      <c r="F408" s="3" t="s">
        <v>347</v>
      </c>
      <c r="H408" s="3" t="s">
        <v>10</v>
      </c>
      <c r="I408" s="3" t="s">
        <v>1104</v>
      </c>
    </row>
    <row r="409" spans="1:9" ht="136.5" hidden="1" x14ac:dyDescent="0.15">
      <c r="A409" s="3" t="s">
        <v>1111</v>
      </c>
      <c r="B409" s="8" t="s">
        <v>2095</v>
      </c>
      <c r="C409" s="3" t="s">
        <v>1112</v>
      </c>
      <c r="E409" s="3" t="s">
        <v>2419</v>
      </c>
      <c r="F409" s="3" t="s">
        <v>4003</v>
      </c>
      <c r="H409" s="3" t="s">
        <v>370</v>
      </c>
    </row>
    <row r="410" spans="1:9" ht="210" hidden="1" x14ac:dyDescent="0.15">
      <c r="A410" s="3" t="s">
        <v>1113</v>
      </c>
      <c r="B410" s="8" t="s">
        <v>2056</v>
      </c>
      <c r="C410" s="3" t="s">
        <v>4004</v>
      </c>
      <c r="E410" s="3" t="s">
        <v>1114</v>
      </c>
      <c r="F410" s="3" t="s">
        <v>1115</v>
      </c>
      <c r="H410" s="3" t="s">
        <v>81</v>
      </c>
    </row>
    <row r="411" spans="1:9" ht="157.5" hidden="1" x14ac:dyDescent="0.15">
      <c r="A411" s="3" t="s">
        <v>2015</v>
      </c>
      <c r="B411" s="5" t="s">
        <v>1440</v>
      </c>
      <c r="C411" s="3" t="s">
        <v>1116</v>
      </c>
      <c r="E411" s="3" t="s">
        <v>1117</v>
      </c>
      <c r="F411" s="3" t="s">
        <v>1118</v>
      </c>
      <c r="H411" s="3" t="s">
        <v>10</v>
      </c>
    </row>
    <row r="412" spans="1:9" ht="21" hidden="1" x14ac:dyDescent="0.15">
      <c r="A412" s="3" t="s">
        <v>2014</v>
      </c>
      <c r="B412" s="5" t="s">
        <v>1441</v>
      </c>
      <c r="C412" s="3" t="s">
        <v>1119</v>
      </c>
      <c r="E412" s="3" t="s">
        <v>2353</v>
      </c>
      <c r="F412" s="3" t="s">
        <v>324</v>
      </c>
      <c r="H412" s="3" t="s">
        <v>10</v>
      </c>
      <c r="I412" s="3" t="s">
        <v>1110</v>
      </c>
    </row>
    <row r="413" spans="1:9" ht="84" hidden="1" x14ac:dyDescent="0.15">
      <c r="A413" s="3" t="s">
        <v>2014</v>
      </c>
      <c r="B413" s="5" t="s">
        <v>1442</v>
      </c>
      <c r="C413" s="3" t="s">
        <v>1120</v>
      </c>
      <c r="E413" s="3" t="s">
        <v>3636</v>
      </c>
      <c r="F413" s="3" t="s">
        <v>1121</v>
      </c>
      <c r="H413" s="3" t="s">
        <v>10</v>
      </c>
    </row>
    <row r="414" spans="1:9" ht="315" hidden="1" x14ac:dyDescent="0.15">
      <c r="A414" s="3" t="s">
        <v>1946</v>
      </c>
      <c r="B414" s="5" t="s">
        <v>1443</v>
      </c>
      <c r="C414" s="2" t="s">
        <v>1122</v>
      </c>
      <c r="D414" s="2"/>
      <c r="E414" s="3" t="s">
        <v>1126</v>
      </c>
      <c r="F414" s="2" t="s">
        <v>1123</v>
      </c>
      <c r="H414" s="2" t="s">
        <v>81</v>
      </c>
      <c r="I414" s="3" t="s">
        <v>1129</v>
      </c>
    </row>
    <row r="415" spans="1:9" ht="409.5" hidden="1" x14ac:dyDescent="0.15">
      <c r="A415" s="3" t="s">
        <v>1946</v>
      </c>
      <c r="B415" s="5" t="s">
        <v>1444</v>
      </c>
      <c r="C415" s="2" t="s">
        <v>1124</v>
      </c>
      <c r="D415" s="2" t="s">
        <v>1125</v>
      </c>
      <c r="E415" s="2" t="s">
        <v>1126</v>
      </c>
      <c r="F415" s="2" t="s">
        <v>347</v>
      </c>
      <c r="H415" s="2" t="s">
        <v>81</v>
      </c>
      <c r="I415" s="3" t="s">
        <v>1129</v>
      </c>
    </row>
    <row r="416" spans="1:9" ht="147" hidden="1" x14ac:dyDescent="0.15">
      <c r="A416" s="3" t="s">
        <v>1946</v>
      </c>
      <c r="B416" s="5" t="s">
        <v>1445</v>
      </c>
      <c r="C416" s="3" t="s">
        <v>1131</v>
      </c>
      <c r="E416" s="3" t="s">
        <v>1130</v>
      </c>
      <c r="F416" s="3" t="s">
        <v>1127</v>
      </c>
      <c r="H416" s="3" t="s">
        <v>81</v>
      </c>
      <c r="I416" s="3" t="s">
        <v>1132</v>
      </c>
    </row>
    <row r="417" spans="1:9" ht="63" hidden="1" x14ac:dyDescent="0.15">
      <c r="A417" s="3" t="s">
        <v>2052</v>
      </c>
      <c r="B417" s="5" t="s">
        <v>1446</v>
      </c>
      <c r="C417" s="3" t="s">
        <v>1133</v>
      </c>
      <c r="E417" s="3" t="s">
        <v>2354</v>
      </c>
      <c r="F417" s="3" t="s">
        <v>4005</v>
      </c>
      <c r="H417" s="3" t="s">
        <v>1134</v>
      </c>
    </row>
    <row r="418" spans="1:9" ht="115.5" hidden="1" x14ac:dyDescent="0.15">
      <c r="A418" s="3" t="s">
        <v>1135</v>
      </c>
      <c r="B418" s="8" t="s">
        <v>2289</v>
      </c>
      <c r="C418" s="3" t="s">
        <v>1136</v>
      </c>
      <c r="E418" s="3" t="s">
        <v>2502</v>
      </c>
      <c r="F418" s="3" t="s">
        <v>1137</v>
      </c>
      <c r="G418" s="3" t="s">
        <v>2290</v>
      </c>
      <c r="H418" s="3" t="s">
        <v>81</v>
      </c>
      <c r="I418" s="3" t="s">
        <v>2291</v>
      </c>
    </row>
    <row r="419" spans="1:9" ht="357" hidden="1" x14ac:dyDescent="0.15">
      <c r="A419" s="3" t="s">
        <v>2016</v>
      </c>
      <c r="B419" s="5" t="s">
        <v>1447</v>
      </c>
      <c r="C419" s="3" t="s">
        <v>1139</v>
      </c>
      <c r="E419" s="3" t="s">
        <v>1126</v>
      </c>
      <c r="F419" s="3" t="s">
        <v>1140</v>
      </c>
      <c r="H419" s="3" t="s">
        <v>81</v>
      </c>
      <c r="I419" s="3" t="s">
        <v>1132</v>
      </c>
    </row>
    <row r="420" spans="1:9" ht="84" hidden="1" x14ac:dyDescent="0.15">
      <c r="A420" s="3" t="s">
        <v>2017</v>
      </c>
      <c r="B420" s="5" t="s">
        <v>1448</v>
      </c>
      <c r="C420" s="2" t="s">
        <v>1141</v>
      </c>
      <c r="D420" s="2"/>
      <c r="E420" s="2" t="s">
        <v>429</v>
      </c>
      <c r="F420" s="2" t="s">
        <v>1142</v>
      </c>
      <c r="G420" s="3" t="s">
        <v>9</v>
      </c>
      <c r="H420" s="2" t="s">
        <v>1143</v>
      </c>
      <c r="I420" s="2"/>
    </row>
    <row r="421" spans="1:9" ht="231" hidden="1" x14ac:dyDescent="0.15">
      <c r="A421" s="3" t="s">
        <v>2018</v>
      </c>
      <c r="B421" s="5" t="s">
        <v>1449</v>
      </c>
      <c r="C421" s="3" t="s">
        <v>1144</v>
      </c>
      <c r="D421" s="3" t="s">
        <v>1145</v>
      </c>
      <c r="E421" s="3" t="s">
        <v>1146</v>
      </c>
      <c r="F421" s="3" t="s">
        <v>1147</v>
      </c>
      <c r="G421" s="3" t="s">
        <v>2290</v>
      </c>
      <c r="H421" s="3" t="s">
        <v>81</v>
      </c>
      <c r="I421" s="3" t="s">
        <v>1148</v>
      </c>
    </row>
    <row r="422" spans="1:9" ht="409.5" hidden="1" x14ac:dyDescent="0.15">
      <c r="A422" s="3" t="s">
        <v>2018</v>
      </c>
      <c r="B422" s="5" t="s">
        <v>1450</v>
      </c>
      <c r="C422" s="3" t="s">
        <v>1149</v>
      </c>
      <c r="E422" s="3" t="s">
        <v>3277</v>
      </c>
      <c r="F422" s="3" t="s">
        <v>1150</v>
      </c>
      <c r="G422" s="3" t="s">
        <v>2290</v>
      </c>
      <c r="H422" s="3" t="s">
        <v>81</v>
      </c>
      <c r="I422" s="3" t="s">
        <v>1138</v>
      </c>
    </row>
    <row r="423" spans="1:9" ht="210" hidden="1" x14ac:dyDescent="0.15">
      <c r="A423" s="3" t="s">
        <v>1151</v>
      </c>
      <c r="B423" s="5" t="s">
        <v>3282</v>
      </c>
      <c r="C423" s="3" t="s">
        <v>1152</v>
      </c>
      <c r="E423" s="3" t="s">
        <v>2356</v>
      </c>
      <c r="F423" s="3" t="s">
        <v>1150</v>
      </c>
      <c r="H423" s="3" t="s">
        <v>81</v>
      </c>
      <c r="I423" s="3" t="s">
        <v>1153</v>
      </c>
    </row>
    <row r="424" spans="1:9" ht="73.5" hidden="1" x14ac:dyDescent="0.15">
      <c r="A424" s="3" t="s">
        <v>1151</v>
      </c>
      <c r="B424" s="5" t="s">
        <v>3281</v>
      </c>
      <c r="C424" s="3" t="s">
        <v>1154</v>
      </c>
      <c r="E424" s="3" t="s">
        <v>2356</v>
      </c>
      <c r="F424" s="3" t="s">
        <v>1155</v>
      </c>
      <c r="H424" s="3" t="s">
        <v>81</v>
      </c>
      <c r="I424" s="3" t="s">
        <v>1156</v>
      </c>
    </row>
    <row r="425" spans="1:9" ht="63" hidden="1" x14ac:dyDescent="0.15">
      <c r="A425" s="3" t="s">
        <v>1992</v>
      </c>
      <c r="B425" s="5" t="s">
        <v>1742</v>
      </c>
      <c r="C425" s="3" t="s">
        <v>2392</v>
      </c>
      <c r="D425" s="3" t="s">
        <v>1161</v>
      </c>
      <c r="E425" s="3" t="s">
        <v>2394</v>
      </c>
      <c r="F425" s="3" t="s">
        <v>1162</v>
      </c>
      <c r="G425" s="3" t="s">
        <v>9</v>
      </c>
      <c r="H425" s="3" t="s">
        <v>1163</v>
      </c>
    </row>
    <row r="426" spans="1:9" ht="63" hidden="1" x14ac:dyDescent="0.15">
      <c r="A426" s="3" t="s">
        <v>1992</v>
      </c>
      <c r="B426" s="5" t="s">
        <v>1742</v>
      </c>
      <c r="C426" s="3" t="s">
        <v>2393</v>
      </c>
      <c r="D426" s="3" t="s">
        <v>1164</v>
      </c>
      <c r="E426" s="3" t="s">
        <v>2394</v>
      </c>
      <c r="F426" s="3" t="s">
        <v>1165</v>
      </c>
      <c r="G426" s="3" t="s">
        <v>9</v>
      </c>
      <c r="H426" s="3" t="s">
        <v>1166</v>
      </c>
    </row>
    <row r="427" spans="1:9" ht="94.5" hidden="1" x14ac:dyDescent="0.15">
      <c r="A427" s="3" t="s">
        <v>1992</v>
      </c>
      <c r="B427" s="5" t="s">
        <v>1743</v>
      </c>
      <c r="C427" s="3" t="s">
        <v>1167</v>
      </c>
      <c r="D427" s="3" t="s">
        <v>1168</v>
      </c>
      <c r="E427" s="3" t="s">
        <v>2396</v>
      </c>
      <c r="F427" s="3" t="s">
        <v>1169</v>
      </c>
      <c r="G427" s="3" t="s">
        <v>9</v>
      </c>
      <c r="H427" s="3" t="s">
        <v>1163</v>
      </c>
    </row>
    <row r="428" spans="1:9" ht="73.5" hidden="1" x14ac:dyDescent="0.15">
      <c r="A428" s="3" t="s">
        <v>1992</v>
      </c>
      <c r="B428" s="5" t="s">
        <v>1743</v>
      </c>
      <c r="C428" s="3" t="s">
        <v>1170</v>
      </c>
      <c r="D428" s="3" t="s">
        <v>1171</v>
      </c>
      <c r="E428" s="3" t="s">
        <v>2396</v>
      </c>
      <c r="F428" s="3" t="s">
        <v>1169</v>
      </c>
      <c r="G428" s="3" t="s">
        <v>9</v>
      </c>
      <c r="H428" s="3" t="s">
        <v>1166</v>
      </c>
    </row>
    <row r="429" spans="1:9" ht="315" hidden="1" x14ac:dyDescent="0.15">
      <c r="A429" s="3" t="s">
        <v>1992</v>
      </c>
      <c r="B429" s="5" t="s">
        <v>1744</v>
      </c>
      <c r="C429" s="2" t="s">
        <v>1172</v>
      </c>
      <c r="D429" s="2" t="s">
        <v>4006</v>
      </c>
      <c r="E429" s="2" t="s">
        <v>1173</v>
      </c>
      <c r="F429" s="2" t="s">
        <v>1174</v>
      </c>
      <c r="G429" s="3" t="s">
        <v>9</v>
      </c>
      <c r="H429" s="2" t="s">
        <v>1163</v>
      </c>
      <c r="I429" s="2"/>
    </row>
    <row r="430" spans="1:9" ht="63" hidden="1" x14ac:dyDescent="0.15">
      <c r="A430" s="3" t="s">
        <v>1947</v>
      </c>
      <c r="B430" s="5" t="s">
        <v>1199</v>
      </c>
      <c r="C430" s="3" t="s">
        <v>1175</v>
      </c>
      <c r="D430" s="3" t="s">
        <v>1176</v>
      </c>
      <c r="E430" s="3" t="s">
        <v>2394</v>
      </c>
      <c r="F430" s="3" t="s">
        <v>1177</v>
      </c>
      <c r="H430" s="3" t="s">
        <v>1178</v>
      </c>
    </row>
    <row r="431" spans="1:9" ht="126" hidden="1" x14ac:dyDescent="0.15">
      <c r="A431" s="3" t="s">
        <v>1947</v>
      </c>
      <c r="B431" s="5" t="s">
        <v>1199</v>
      </c>
      <c r="C431" s="3" t="s">
        <v>2130</v>
      </c>
      <c r="D431" s="3" t="s">
        <v>1176</v>
      </c>
      <c r="E431" s="3" t="s">
        <v>2394</v>
      </c>
      <c r="F431" s="3" t="s">
        <v>2130</v>
      </c>
      <c r="H431" s="3" t="s">
        <v>1178</v>
      </c>
    </row>
    <row r="432" spans="1:9" ht="126" hidden="1" x14ac:dyDescent="0.15">
      <c r="A432" s="3" t="s">
        <v>1947</v>
      </c>
      <c r="B432" s="5" t="s">
        <v>1199</v>
      </c>
      <c r="C432" s="3" t="s">
        <v>1179</v>
      </c>
      <c r="D432" s="3" t="s">
        <v>1180</v>
      </c>
      <c r="E432" s="3" t="s">
        <v>2394</v>
      </c>
      <c r="F432" s="3" t="s">
        <v>1181</v>
      </c>
      <c r="H432" s="3" t="s">
        <v>1178</v>
      </c>
    </row>
    <row r="433" spans="1:9" ht="84" hidden="1" x14ac:dyDescent="0.15">
      <c r="A433" s="3" t="s">
        <v>1947</v>
      </c>
      <c r="B433" s="5" t="s">
        <v>1199</v>
      </c>
      <c r="C433" s="3" t="s">
        <v>1182</v>
      </c>
      <c r="D433" s="3" t="s">
        <v>1180</v>
      </c>
      <c r="E433" s="3" t="s">
        <v>2394</v>
      </c>
      <c r="F433" s="3" t="s">
        <v>1183</v>
      </c>
      <c r="H433" s="3" t="s">
        <v>1178</v>
      </c>
    </row>
    <row r="434" spans="1:9" ht="63" hidden="1" x14ac:dyDescent="0.15">
      <c r="A434" s="3" t="s">
        <v>1947</v>
      </c>
      <c r="B434" s="5" t="s">
        <v>1199</v>
      </c>
      <c r="C434" s="3" t="s">
        <v>1184</v>
      </c>
      <c r="D434" s="3" t="s">
        <v>1180</v>
      </c>
      <c r="E434" s="3" t="s">
        <v>2394</v>
      </c>
      <c r="F434" s="3" t="s">
        <v>1185</v>
      </c>
      <c r="H434" s="3" t="s">
        <v>1178</v>
      </c>
    </row>
    <row r="435" spans="1:9" ht="63" hidden="1" x14ac:dyDescent="0.15">
      <c r="A435" s="3" t="s">
        <v>1947</v>
      </c>
      <c r="B435" s="5" t="s">
        <v>1199</v>
      </c>
      <c r="C435" s="3" t="s">
        <v>1186</v>
      </c>
      <c r="E435" s="3" t="s">
        <v>2394</v>
      </c>
      <c r="F435" s="3" t="s">
        <v>1187</v>
      </c>
      <c r="H435" s="3" t="s">
        <v>1188</v>
      </c>
    </row>
    <row r="436" spans="1:9" ht="21" hidden="1" x14ac:dyDescent="0.15">
      <c r="A436" s="3" t="s">
        <v>1947</v>
      </c>
      <c r="B436" s="5" t="s">
        <v>1199</v>
      </c>
      <c r="C436" s="3" t="s">
        <v>1189</v>
      </c>
      <c r="E436" s="3" t="s">
        <v>2394</v>
      </c>
      <c r="F436" s="3" t="s">
        <v>1189</v>
      </c>
      <c r="H436" s="3" t="s">
        <v>81</v>
      </c>
    </row>
    <row r="437" spans="1:9" ht="21" hidden="1" x14ac:dyDescent="0.15">
      <c r="A437" s="3" t="s">
        <v>1947</v>
      </c>
      <c r="B437" s="5" t="s">
        <v>1199</v>
      </c>
      <c r="C437" s="3" t="s">
        <v>1190</v>
      </c>
      <c r="E437" s="3" t="s">
        <v>2394</v>
      </c>
      <c r="F437" s="3" t="s">
        <v>1190</v>
      </c>
      <c r="H437" s="3" t="s">
        <v>72</v>
      </c>
    </row>
    <row r="438" spans="1:9" ht="31.5" hidden="1" x14ac:dyDescent="0.15">
      <c r="A438" s="3" t="s">
        <v>1947</v>
      </c>
      <c r="B438" s="5" t="s">
        <v>1199</v>
      </c>
      <c r="C438" s="3" t="s">
        <v>1191</v>
      </c>
      <c r="E438" s="3" t="s">
        <v>2394</v>
      </c>
      <c r="F438" s="3" t="s">
        <v>1191</v>
      </c>
      <c r="H438" s="3" t="s">
        <v>72</v>
      </c>
    </row>
    <row r="439" spans="1:9" ht="31.5" hidden="1" x14ac:dyDescent="0.15">
      <c r="A439" s="3" t="s">
        <v>1947</v>
      </c>
      <c r="B439" s="5" t="s">
        <v>1199</v>
      </c>
      <c r="C439" s="3" t="s">
        <v>1192</v>
      </c>
      <c r="E439" s="3" t="s">
        <v>2394</v>
      </c>
      <c r="F439" s="3" t="s">
        <v>1192</v>
      </c>
      <c r="H439" s="3" t="s">
        <v>111</v>
      </c>
    </row>
    <row r="440" spans="1:9" ht="42" hidden="1" x14ac:dyDescent="0.15">
      <c r="A440" s="3" t="s">
        <v>1947</v>
      </c>
      <c r="B440" s="5" t="s">
        <v>1199</v>
      </c>
      <c r="C440" s="3" t="s">
        <v>1193</v>
      </c>
      <c r="E440" s="3" t="s">
        <v>2394</v>
      </c>
      <c r="F440" s="3" t="s">
        <v>1193</v>
      </c>
      <c r="H440" s="3" t="s">
        <v>1178</v>
      </c>
    </row>
    <row r="441" spans="1:9" ht="63" hidden="1" x14ac:dyDescent="0.15">
      <c r="A441" s="3" t="s">
        <v>1947</v>
      </c>
      <c r="B441" s="5" t="s">
        <v>1199</v>
      </c>
      <c r="C441" s="3" t="s">
        <v>1194</v>
      </c>
      <c r="D441" s="3" t="s">
        <v>1195</v>
      </c>
      <c r="E441" s="3" t="s">
        <v>2394</v>
      </c>
      <c r="F441" s="3" t="s">
        <v>1194</v>
      </c>
      <c r="H441" s="3" t="s">
        <v>111</v>
      </c>
    </row>
    <row r="442" spans="1:9" ht="31.5" hidden="1" x14ac:dyDescent="0.15">
      <c r="A442" s="3" t="s">
        <v>1947</v>
      </c>
      <c r="B442" s="5" t="s">
        <v>1199</v>
      </c>
      <c r="C442" s="3" t="s">
        <v>1196</v>
      </c>
      <c r="E442" s="3" t="s">
        <v>2394</v>
      </c>
      <c r="F442" s="3" t="s">
        <v>1196</v>
      </c>
      <c r="H442" s="3" t="s">
        <v>111</v>
      </c>
    </row>
    <row r="443" spans="1:9" ht="31.5" hidden="1" x14ac:dyDescent="0.15">
      <c r="A443" s="3" t="s">
        <v>1947</v>
      </c>
      <c r="B443" s="5" t="s">
        <v>1199</v>
      </c>
      <c r="C443" s="3" t="s">
        <v>1197</v>
      </c>
      <c r="E443" s="3" t="s">
        <v>2394</v>
      </c>
      <c r="F443" s="3" t="s">
        <v>1197</v>
      </c>
      <c r="H443" s="3" t="s">
        <v>111</v>
      </c>
    </row>
    <row r="444" spans="1:9" ht="52.5" hidden="1" x14ac:dyDescent="0.15">
      <c r="A444" s="3" t="s">
        <v>1947</v>
      </c>
      <c r="B444" s="5" t="s">
        <v>1199</v>
      </c>
      <c r="C444" s="3" t="s">
        <v>1198</v>
      </c>
      <c r="E444" s="3" t="s">
        <v>2394</v>
      </c>
      <c r="F444" s="3" t="s">
        <v>1198</v>
      </c>
      <c r="H444" s="3" t="s">
        <v>81</v>
      </c>
    </row>
    <row r="445" spans="1:9" ht="42" hidden="1" x14ac:dyDescent="0.15">
      <c r="A445" s="3" t="s">
        <v>1947</v>
      </c>
      <c r="B445" s="5" t="s">
        <v>1199</v>
      </c>
      <c r="C445" s="3" t="s">
        <v>1200</v>
      </c>
      <c r="E445" s="3" t="s">
        <v>2394</v>
      </c>
      <c r="F445" s="3" t="s">
        <v>1200</v>
      </c>
      <c r="H445" s="3" t="s">
        <v>425</v>
      </c>
      <c r="I445" s="3" t="s">
        <v>1201</v>
      </c>
    </row>
    <row r="446" spans="1:9" ht="84" hidden="1" x14ac:dyDescent="0.15">
      <c r="A446" s="3" t="s">
        <v>1947</v>
      </c>
      <c r="B446" s="5" t="s">
        <v>1199</v>
      </c>
      <c r="C446" s="3" t="s">
        <v>1202</v>
      </c>
      <c r="E446" s="3" t="s">
        <v>2394</v>
      </c>
      <c r="F446" s="3" t="s">
        <v>1202</v>
      </c>
      <c r="H446" s="3" t="s">
        <v>1166</v>
      </c>
    </row>
    <row r="447" spans="1:9" ht="21" hidden="1" x14ac:dyDescent="0.15">
      <c r="A447" s="3" t="s">
        <v>1947</v>
      </c>
      <c r="B447" s="5" t="s">
        <v>1199</v>
      </c>
      <c r="C447" s="3" t="s">
        <v>1203</v>
      </c>
      <c r="E447" s="3" t="s">
        <v>2394</v>
      </c>
      <c r="F447" s="3" t="s">
        <v>1203</v>
      </c>
      <c r="H447" s="3" t="s">
        <v>1204</v>
      </c>
    </row>
    <row r="448" spans="1:9" ht="21" hidden="1" x14ac:dyDescent="0.15">
      <c r="A448" s="3" t="s">
        <v>1947</v>
      </c>
      <c r="B448" s="5" t="s">
        <v>1199</v>
      </c>
      <c r="C448" s="3" t="s">
        <v>1205</v>
      </c>
      <c r="E448" s="3" t="s">
        <v>2394</v>
      </c>
      <c r="F448" s="3" t="s">
        <v>1205</v>
      </c>
      <c r="H448" s="3" t="s">
        <v>111</v>
      </c>
    </row>
    <row r="449" spans="1:9" ht="31.5" hidden="1" x14ac:dyDescent="0.15">
      <c r="A449" s="3" t="s">
        <v>1947</v>
      </c>
      <c r="B449" s="5" t="s">
        <v>1199</v>
      </c>
      <c r="C449" s="3" t="s">
        <v>1206</v>
      </c>
      <c r="E449" s="3" t="s">
        <v>2394</v>
      </c>
      <c r="F449" s="3" t="s">
        <v>1206</v>
      </c>
      <c r="H449" s="3" t="s">
        <v>81</v>
      </c>
    </row>
    <row r="450" spans="1:9" ht="52.5" hidden="1" x14ac:dyDescent="0.15">
      <c r="A450" s="3" t="s">
        <v>1947</v>
      </c>
      <c r="B450" s="5" t="s">
        <v>1199</v>
      </c>
      <c r="C450" s="3" t="s">
        <v>1207</v>
      </c>
      <c r="E450" s="3" t="s">
        <v>2394</v>
      </c>
      <c r="F450" s="3" t="s">
        <v>1207</v>
      </c>
      <c r="H450" s="3" t="s">
        <v>37</v>
      </c>
    </row>
    <row r="451" spans="1:9" ht="84" hidden="1" x14ac:dyDescent="0.15">
      <c r="A451" s="3" t="s">
        <v>1947</v>
      </c>
      <c r="B451" s="5" t="s">
        <v>1199</v>
      </c>
      <c r="C451" s="3" t="s">
        <v>1208</v>
      </c>
      <c r="E451" s="3" t="s">
        <v>2394</v>
      </c>
      <c r="F451" s="3" t="s">
        <v>1208</v>
      </c>
      <c r="H451" s="3" t="s">
        <v>111</v>
      </c>
    </row>
    <row r="452" spans="1:9" ht="178.5" hidden="1" x14ac:dyDescent="0.15">
      <c r="A452" s="3" t="s">
        <v>1948</v>
      </c>
      <c r="B452" s="8" t="s">
        <v>2059</v>
      </c>
      <c r="C452" s="2" t="s">
        <v>1209</v>
      </c>
      <c r="D452" s="2"/>
      <c r="E452" s="2" t="s">
        <v>76</v>
      </c>
      <c r="F452" s="2" t="s">
        <v>1210</v>
      </c>
      <c r="H452" s="2" t="s">
        <v>593</v>
      </c>
      <c r="I452" s="2"/>
    </row>
    <row r="453" spans="1:9" ht="178.5" hidden="1" x14ac:dyDescent="0.15">
      <c r="A453" s="3" t="s">
        <v>1993</v>
      </c>
      <c r="B453" s="5" t="s">
        <v>1745</v>
      </c>
      <c r="C453" s="3" t="s">
        <v>1211</v>
      </c>
      <c r="E453" s="3" t="s">
        <v>2362</v>
      </c>
      <c r="F453" s="3" t="s">
        <v>1212</v>
      </c>
      <c r="H453" s="3" t="s">
        <v>366</v>
      </c>
      <c r="I453" s="3" t="s">
        <v>1213</v>
      </c>
    </row>
    <row r="454" spans="1:9" ht="315" hidden="1" x14ac:dyDescent="0.15">
      <c r="A454" s="3" t="s">
        <v>1949</v>
      </c>
      <c r="B454" s="5" t="s">
        <v>1746</v>
      </c>
      <c r="C454" s="3" t="s">
        <v>4007</v>
      </c>
      <c r="E454" s="3" t="s">
        <v>2022</v>
      </c>
      <c r="F454" s="3" t="s">
        <v>1214</v>
      </c>
      <c r="H454" s="3" t="s">
        <v>81</v>
      </c>
      <c r="I454" s="3" t="s">
        <v>4008</v>
      </c>
    </row>
    <row r="455" spans="1:9" ht="94.5" hidden="1" x14ac:dyDescent="0.15">
      <c r="A455" s="3" t="s">
        <v>1950</v>
      </c>
      <c r="B455" s="21" t="s">
        <v>1747</v>
      </c>
      <c r="C455" s="2" t="s">
        <v>1215</v>
      </c>
      <c r="D455" s="2"/>
      <c r="E455" s="2" t="s">
        <v>1216</v>
      </c>
      <c r="F455" s="2" t="s">
        <v>1217</v>
      </c>
      <c r="H455" s="2" t="s">
        <v>1218</v>
      </c>
      <c r="I455" s="2" t="s">
        <v>1219</v>
      </c>
    </row>
    <row r="456" spans="1:9" ht="73.5" hidden="1" x14ac:dyDescent="0.15">
      <c r="A456" s="3" t="s">
        <v>1220</v>
      </c>
      <c r="B456" s="8" t="s">
        <v>2131</v>
      </c>
      <c r="C456" s="2" t="s">
        <v>1221</v>
      </c>
      <c r="D456" s="2"/>
      <c r="E456" s="2" t="s">
        <v>1222</v>
      </c>
      <c r="F456" s="2" t="s">
        <v>1223</v>
      </c>
      <c r="H456" s="2" t="s">
        <v>81</v>
      </c>
      <c r="I456" s="2" t="s">
        <v>1224</v>
      </c>
    </row>
    <row r="457" spans="1:9" ht="73.5" hidden="1" x14ac:dyDescent="0.15">
      <c r="A457" s="3" t="s">
        <v>1220</v>
      </c>
      <c r="B457" s="8" t="s">
        <v>2131</v>
      </c>
      <c r="C457" s="2" t="s">
        <v>1225</v>
      </c>
      <c r="D457" s="2"/>
      <c r="E457" s="2" t="s">
        <v>1222</v>
      </c>
      <c r="F457" s="2" t="s">
        <v>1226</v>
      </c>
      <c r="H457" s="2" t="s">
        <v>81</v>
      </c>
      <c r="I457" s="2" t="s">
        <v>1227</v>
      </c>
    </row>
    <row r="458" spans="1:9" ht="126" hidden="1" x14ac:dyDescent="0.15">
      <c r="A458" s="3" t="s">
        <v>1951</v>
      </c>
      <c r="B458" s="5" t="s">
        <v>1748</v>
      </c>
      <c r="C458" s="3" t="s">
        <v>1229</v>
      </c>
      <c r="E458" s="3" t="s">
        <v>2397</v>
      </c>
      <c r="F458" s="3" t="s">
        <v>8</v>
      </c>
      <c r="H458" s="3" t="s">
        <v>111</v>
      </c>
    </row>
    <row r="459" spans="1:9" ht="31.5" hidden="1" x14ac:dyDescent="0.15">
      <c r="A459" s="3" t="s">
        <v>1952</v>
      </c>
      <c r="B459" s="5" t="s">
        <v>1749</v>
      </c>
      <c r="C459" s="3" t="s">
        <v>1230</v>
      </c>
      <c r="E459" s="3" t="s">
        <v>2394</v>
      </c>
      <c r="F459" s="3" t="s">
        <v>1231</v>
      </c>
      <c r="H459" s="3" t="s">
        <v>22</v>
      </c>
    </row>
    <row r="460" spans="1:9" ht="115.5" hidden="1" x14ac:dyDescent="0.15">
      <c r="A460" s="3" t="s">
        <v>1952</v>
      </c>
      <c r="B460" s="5" t="s">
        <v>1750</v>
      </c>
      <c r="C460" s="3" t="s">
        <v>1232</v>
      </c>
      <c r="E460" s="3" t="s">
        <v>2394</v>
      </c>
      <c r="F460" s="3" t="s">
        <v>1233</v>
      </c>
      <c r="H460" s="3" t="s">
        <v>1234</v>
      </c>
    </row>
    <row r="461" spans="1:9" ht="84" hidden="1" x14ac:dyDescent="0.15">
      <c r="A461" s="3" t="s">
        <v>1952</v>
      </c>
      <c r="B461" s="5" t="s">
        <v>1751</v>
      </c>
      <c r="C461" s="3" t="s">
        <v>1235</v>
      </c>
      <c r="E461" s="3" t="s">
        <v>2394</v>
      </c>
      <c r="F461" s="3" t="s">
        <v>1236</v>
      </c>
      <c r="H461" s="3" t="s">
        <v>81</v>
      </c>
      <c r="I461" s="3" t="s">
        <v>1237</v>
      </c>
    </row>
    <row r="462" spans="1:9" ht="73.5" hidden="1" x14ac:dyDescent="0.15">
      <c r="A462" s="3" t="s">
        <v>1952</v>
      </c>
      <c r="B462" s="5" t="s">
        <v>1752</v>
      </c>
      <c r="C462" s="3" t="s">
        <v>1238</v>
      </c>
      <c r="D462" s="3" t="s">
        <v>1239</v>
      </c>
      <c r="E462" s="3" t="s">
        <v>2394</v>
      </c>
      <c r="F462" s="3" t="s">
        <v>1240</v>
      </c>
      <c r="H462" s="3" t="s">
        <v>22</v>
      </c>
    </row>
    <row r="463" spans="1:9" ht="73.5" hidden="1" x14ac:dyDescent="0.15">
      <c r="A463" s="3" t="s">
        <v>1952</v>
      </c>
      <c r="B463" s="5" t="s">
        <v>1752</v>
      </c>
      <c r="C463" s="3" t="s">
        <v>1241</v>
      </c>
      <c r="D463" s="3" t="s">
        <v>1242</v>
      </c>
      <c r="E463" s="3" t="s">
        <v>2394</v>
      </c>
      <c r="F463" s="3" t="s">
        <v>1240</v>
      </c>
      <c r="H463" s="3" t="s">
        <v>81</v>
      </c>
    </row>
    <row r="464" spans="1:9" ht="94.5" hidden="1" x14ac:dyDescent="0.15">
      <c r="A464" s="3" t="s">
        <v>1952</v>
      </c>
      <c r="B464" s="5" t="s">
        <v>1753</v>
      </c>
      <c r="C464" s="3" t="s">
        <v>1243</v>
      </c>
      <c r="D464" s="3" t="s">
        <v>1242</v>
      </c>
      <c r="E464" s="3" t="s">
        <v>2394</v>
      </c>
      <c r="F464" s="3" t="s">
        <v>1244</v>
      </c>
      <c r="H464" s="3" t="s">
        <v>81</v>
      </c>
    </row>
    <row r="465" spans="1:9" ht="31.5" hidden="1" x14ac:dyDescent="0.15">
      <c r="A465" s="3" t="s">
        <v>1952</v>
      </c>
      <c r="B465" s="5" t="s">
        <v>1754</v>
      </c>
      <c r="C465" s="3" t="s">
        <v>1245</v>
      </c>
      <c r="E465" s="3" t="s">
        <v>2394</v>
      </c>
      <c r="F465" s="3" t="s">
        <v>1246</v>
      </c>
      <c r="H465" s="3" t="s">
        <v>22</v>
      </c>
    </row>
    <row r="466" spans="1:9" ht="52.5" hidden="1" x14ac:dyDescent="0.15">
      <c r="A466" s="3" t="s">
        <v>1952</v>
      </c>
      <c r="B466" s="5" t="s">
        <v>1755</v>
      </c>
      <c r="C466" s="3" t="s">
        <v>1247</v>
      </c>
      <c r="D466" s="3" t="s">
        <v>1248</v>
      </c>
      <c r="E466" s="3" t="s">
        <v>2394</v>
      </c>
      <c r="F466" s="3" t="s">
        <v>1249</v>
      </c>
      <c r="H466" s="3" t="s">
        <v>1804</v>
      </c>
    </row>
    <row r="467" spans="1:9" ht="52.5" hidden="1" x14ac:dyDescent="0.15">
      <c r="A467" s="3" t="s">
        <v>1952</v>
      </c>
      <c r="B467" s="5" t="s">
        <v>1756</v>
      </c>
      <c r="C467" s="3" t="s">
        <v>1250</v>
      </c>
      <c r="D467" s="3" t="s">
        <v>1251</v>
      </c>
      <c r="E467" s="3" t="s">
        <v>2394</v>
      </c>
      <c r="F467" s="3" t="s">
        <v>1252</v>
      </c>
      <c r="H467" s="3" t="s">
        <v>22</v>
      </c>
    </row>
    <row r="468" spans="1:9" ht="31.5" hidden="1" x14ac:dyDescent="0.15">
      <c r="A468" s="3" t="s">
        <v>1952</v>
      </c>
      <c r="B468" s="5" t="s">
        <v>1757</v>
      </c>
      <c r="C468" s="3" t="s">
        <v>1253</v>
      </c>
      <c r="E468" s="3" t="s">
        <v>2394</v>
      </c>
      <c r="F468" s="3" t="s">
        <v>1254</v>
      </c>
      <c r="H468" s="3" t="s">
        <v>22</v>
      </c>
    </row>
    <row r="469" spans="1:9" ht="63" hidden="1" x14ac:dyDescent="0.15">
      <c r="A469" s="3" t="s">
        <v>1952</v>
      </c>
      <c r="B469" s="5" t="s">
        <v>1758</v>
      </c>
      <c r="C469" s="3" t="s">
        <v>1255</v>
      </c>
      <c r="E469" s="3" t="s">
        <v>2394</v>
      </c>
      <c r="F469" s="3" t="s">
        <v>1256</v>
      </c>
      <c r="H469" s="3" t="s">
        <v>1234</v>
      </c>
    </row>
    <row r="470" spans="1:9" ht="73.5" hidden="1" x14ac:dyDescent="0.15">
      <c r="A470" s="3" t="s">
        <v>1952</v>
      </c>
      <c r="B470" s="5" t="s">
        <v>1759</v>
      </c>
      <c r="C470" s="3" t="s">
        <v>1257</v>
      </c>
      <c r="E470" s="3" t="s">
        <v>2394</v>
      </c>
      <c r="F470" s="3" t="s">
        <v>1258</v>
      </c>
      <c r="H470" s="3" t="s">
        <v>81</v>
      </c>
    </row>
    <row r="471" spans="1:9" ht="63" hidden="1" x14ac:dyDescent="0.15">
      <c r="A471" s="3" t="s">
        <v>1952</v>
      </c>
      <c r="B471" s="5" t="s">
        <v>1760</v>
      </c>
      <c r="C471" s="3" t="s">
        <v>1259</v>
      </c>
      <c r="E471" s="3" t="s">
        <v>2394</v>
      </c>
      <c r="F471" s="3" t="s">
        <v>1260</v>
      </c>
      <c r="H471" s="3" t="s">
        <v>81</v>
      </c>
      <c r="I471" s="3" t="s">
        <v>1261</v>
      </c>
    </row>
    <row r="472" spans="1:9" ht="52.5" hidden="1" x14ac:dyDescent="0.15">
      <c r="A472" s="3" t="s">
        <v>1952</v>
      </c>
      <c r="B472" s="5" t="s">
        <v>1761</v>
      </c>
      <c r="C472" s="3" t="s">
        <v>1262</v>
      </c>
      <c r="E472" s="3" t="s">
        <v>2394</v>
      </c>
      <c r="F472" s="3" t="s">
        <v>1263</v>
      </c>
      <c r="H472" s="3" t="s">
        <v>81</v>
      </c>
      <c r="I472" s="3" t="s">
        <v>1264</v>
      </c>
    </row>
    <row r="473" spans="1:9" ht="52.5" hidden="1" x14ac:dyDescent="0.15">
      <c r="A473" s="3" t="s">
        <v>1952</v>
      </c>
      <c r="B473" s="5" t="s">
        <v>1762</v>
      </c>
      <c r="C473" s="3" t="s">
        <v>1265</v>
      </c>
      <c r="D473" s="3" t="s">
        <v>1251</v>
      </c>
      <c r="E473" s="3" t="s">
        <v>2394</v>
      </c>
      <c r="F473" s="3" t="s">
        <v>1266</v>
      </c>
      <c r="H473" s="3" t="s">
        <v>22</v>
      </c>
      <c r="I473" s="3" t="s">
        <v>1267</v>
      </c>
    </row>
    <row r="474" spans="1:9" ht="31.5" hidden="1" x14ac:dyDescent="0.15">
      <c r="A474" s="3" t="s">
        <v>1952</v>
      </c>
      <c r="B474" s="5" t="s">
        <v>1763</v>
      </c>
      <c r="C474" s="3" t="s">
        <v>1268</v>
      </c>
      <c r="E474" s="3" t="s">
        <v>2394</v>
      </c>
      <c r="F474" s="3" t="s">
        <v>1269</v>
      </c>
      <c r="H474" s="3" t="s">
        <v>22</v>
      </c>
    </row>
    <row r="475" spans="1:9" ht="63" hidden="1" x14ac:dyDescent="0.15">
      <c r="A475" s="3" t="s">
        <v>1952</v>
      </c>
      <c r="B475" s="5" t="s">
        <v>1764</v>
      </c>
      <c r="C475" s="3" t="s">
        <v>1270</v>
      </c>
      <c r="E475" s="3" t="s">
        <v>2394</v>
      </c>
      <c r="F475" s="3" t="s">
        <v>1271</v>
      </c>
      <c r="H475" s="3" t="s">
        <v>81</v>
      </c>
      <c r="I475" s="3" t="s">
        <v>1272</v>
      </c>
    </row>
    <row r="476" spans="1:9" ht="147" hidden="1" x14ac:dyDescent="0.15">
      <c r="A476" s="3" t="s">
        <v>1952</v>
      </c>
      <c r="B476" s="5" t="s">
        <v>1765</v>
      </c>
      <c r="C476" s="3" t="s">
        <v>1273</v>
      </c>
      <c r="D476" s="3" t="s">
        <v>1274</v>
      </c>
      <c r="E476" s="3" t="s">
        <v>2394</v>
      </c>
      <c r="F476" s="3" t="s">
        <v>1275</v>
      </c>
      <c r="H476" s="3" t="s">
        <v>72</v>
      </c>
      <c r="I476" s="3" t="s">
        <v>1276</v>
      </c>
    </row>
    <row r="477" spans="1:9" ht="52.5" hidden="1" x14ac:dyDescent="0.15">
      <c r="A477" s="3" t="s">
        <v>1952</v>
      </c>
      <c r="B477" s="5" t="s">
        <v>1766</v>
      </c>
      <c r="C477" s="3" t="s">
        <v>1277</v>
      </c>
      <c r="D477" s="3" t="s">
        <v>1278</v>
      </c>
      <c r="E477" s="3" t="s">
        <v>2394</v>
      </c>
      <c r="F477" s="3" t="s">
        <v>1279</v>
      </c>
      <c r="H477" s="3" t="s">
        <v>22</v>
      </c>
    </row>
    <row r="478" spans="1:9" ht="63" hidden="1" x14ac:dyDescent="0.15">
      <c r="A478" s="3" t="s">
        <v>1952</v>
      </c>
      <c r="B478" s="5" t="s">
        <v>2389</v>
      </c>
      <c r="C478" s="3" t="s">
        <v>2106</v>
      </c>
      <c r="D478" s="3" t="s">
        <v>1274</v>
      </c>
      <c r="E478" s="3" t="s">
        <v>2394</v>
      </c>
      <c r="F478" s="3" t="s">
        <v>2107</v>
      </c>
      <c r="H478" s="3" t="s">
        <v>72</v>
      </c>
    </row>
    <row r="479" spans="1:9" ht="52.5" hidden="1" x14ac:dyDescent="0.15">
      <c r="A479" s="3" t="s">
        <v>1952</v>
      </c>
      <c r="B479" s="5" t="s">
        <v>1767</v>
      </c>
      <c r="C479" s="3" t="s">
        <v>1280</v>
      </c>
      <c r="E479" s="3" t="s">
        <v>2394</v>
      </c>
      <c r="F479" s="3" t="s">
        <v>1281</v>
      </c>
      <c r="H479" s="3" t="s">
        <v>1804</v>
      </c>
      <c r="I479" s="3" t="s">
        <v>1282</v>
      </c>
    </row>
    <row r="480" spans="1:9" ht="52.5" hidden="1" x14ac:dyDescent="0.15">
      <c r="A480" s="3" t="s">
        <v>1952</v>
      </c>
      <c r="B480" s="5" t="s">
        <v>1767</v>
      </c>
      <c r="C480" s="3" t="s">
        <v>1283</v>
      </c>
      <c r="E480" s="3" t="s">
        <v>2394</v>
      </c>
      <c r="F480" s="3" t="s">
        <v>1284</v>
      </c>
      <c r="H480" s="3" t="s">
        <v>81</v>
      </c>
    </row>
    <row r="481" spans="1:9" ht="73.5" hidden="1" x14ac:dyDescent="0.15">
      <c r="A481" s="3" t="s">
        <v>1952</v>
      </c>
      <c r="B481" s="5" t="s">
        <v>1767</v>
      </c>
      <c r="C481" s="3" t="s">
        <v>1285</v>
      </c>
      <c r="E481" s="3" t="s">
        <v>2394</v>
      </c>
      <c r="F481" s="3" t="s">
        <v>1286</v>
      </c>
      <c r="H481" s="3" t="s">
        <v>72</v>
      </c>
    </row>
    <row r="482" spans="1:9" ht="115.5" hidden="1" x14ac:dyDescent="0.15">
      <c r="A482" s="3" t="s">
        <v>1952</v>
      </c>
      <c r="B482" s="5" t="s">
        <v>2105</v>
      </c>
      <c r="C482" s="3" t="s">
        <v>1287</v>
      </c>
      <c r="D482" s="3" t="s">
        <v>1288</v>
      </c>
      <c r="E482" s="3" t="s">
        <v>2394</v>
      </c>
      <c r="F482" s="3" t="s">
        <v>1803</v>
      </c>
      <c r="H482" s="3" t="s">
        <v>1289</v>
      </c>
    </row>
    <row r="483" spans="1:9" ht="52.5" hidden="1" x14ac:dyDescent="0.15">
      <c r="A483" s="3" t="s">
        <v>1952</v>
      </c>
      <c r="B483" s="5" t="s">
        <v>1768</v>
      </c>
      <c r="C483" s="3" t="s">
        <v>1290</v>
      </c>
      <c r="E483" s="3" t="s">
        <v>2394</v>
      </c>
      <c r="F483" s="3" t="s">
        <v>1291</v>
      </c>
      <c r="H483" s="3" t="s">
        <v>22</v>
      </c>
    </row>
    <row r="484" spans="1:9" ht="63" hidden="1" x14ac:dyDescent="0.15">
      <c r="A484" s="3" t="s">
        <v>1952</v>
      </c>
      <c r="B484" s="5" t="s">
        <v>1768</v>
      </c>
      <c r="C484" s="3" t="s">
        <v>1292</v>
      </c>
      <c r="E484" s="3" t="s">
        <v>2394</v>
      </c>
      <c r="F484" s="3" t="s">
        <v>1293</v>
      </c>
      <c r="H484" s="3" t="s">
        <v>22</v>
      </c>
    </row>
    <row r="485" spans="1:9" ht="52.5" hidden="1" x14ac:dyDescent="0.15">
      <c r="A485" s="3" t="s">
        <v>1952</v>
      </c>
      <c r="B485" s="5" t="s">
        <v>1768</v>
      </c>
      <c r="C485" s="3" t="s">
        <v>1294</v>
      </c>
      <c r="E485" s="3" t="s">
        <v>2394</v>
      </c>
      <c r="F485" s="3" t="s">
        <v>1295</v>
      </c>
      <c r="H485" s="3" t="s">
        <v>22</v>
      </c>
    </row>
    <row r="486" spans="1:9" ht="42" hidden="1" x14ac:dyDescent="0.15">
      <c r="A486" s="3" t="s">
        <v>1952</v>
      </c>
      <c r="B486" s="5" t="s">
        <v>1768</v>
      </c>
      <c r="C486" s="3" t="s">
        <v>1296</v>
      </c>
      <c r="E486" s="3" t="s">
        <v>2394</v>
      </c>
      <c r="F486" s="3" t="s">
        <v>1297</v>
      </c>
      <c r="H486" s="3" t="s">
        <v>22</v>
      </c>
    </row>
    <row r="487" spans="1:9" ht="48" hidden="1" x14ac:dyDescent="0.15">
      <c r="A487" s="9" t="s">
        <v>1994</v>
      </c>
      <c r="B487" s="5" t="s">
        <v>2425</v>
      </c>
      <c r="C487" s="3" t="s">
        <v>1298</v>
      </c>
      <c r="E487" s="3" t="s">
        <v>2426</v>
      </c>
      <c r="F487" s="3" t="s">
        <v>1299</v>
      </c>
      <c r="H487" s="3" t="s">
        <v>10</v>
      </c>
    </row>
    <row r="488" spans="1:9" ht="94.5" hidden="1" x14ac:dyDescent="0.15">
      <c r="A488" s="3" t="s">
        <v>1995</v>
      </c>
      <c r="B488" s="5" t="s">
        <v>1769</v>
      </c>
      <c r="C488" s="3" t="s">
        <v>1300</v>
      </c>
      <c r="D488" s="3" t="s">
        <v>1301</v>
      </c>
      <c r="E488" s="3" t="s">
        <v>2493</v>
      </c>
      <c r="F488" s="3" t="s">
        <v>1169</v>
      </c>
      <c r="H488" s="3" t="s">
        <v>1163</v>
      </c>
    </row>
    <row r="489" spans="1:9" ht="73.5" hidden="1" x14ac:dyDescent="0.15">
      <c r="A489" s="3" t="s">
        <v>1995</v>
      </c>
      <c r="B489" s="5" t="s">
        <v>1769</v>
      </c>
      <c r="C489" s="3" t="s">
        <v>1302</v>
      </c>
      <c r="D489" s="3" t="s">
        <v>1303</v>
      </c>
      <c r="E489" s="3" t="s">
        <v>2493</v>
      </c>
      <c r="F489" s="3" t="s">
        <v>1169</v>
      </c>
      <c r="H489" s="3" t="s">
        <v>1166</v>
      </c>
    </row>
    <row r="490" spans="1:9" ht="94.5" hidden="1" x14ac:dyDescent="0.15">
      <c r="A490" s="3" t="s">
        <v>1996</v>
      </c>
      <c r="B490" s="5" t="s">
        <v>1770</v>
      </c>
      <c r="C490" s="3" t="s">
        <v>1300</v>
      </c>
      <c r="D490" s="3" t="s">
        <v>1301</v>
      </c>
      <c r="E490" s="3" t="s">
        <v>2493</v>
      </c>
      <c r="F490" s="3" t="s">
        <v>1169</v>
      </c>
      <c r="H490" s="3" t="s">
        <v>1163</v>
      </c>
    </row>
    <row r="491" spans="1:9" ht="73.5" hidden="1" x14ac:dyDescent="0.15">
      <c r="A491" s="3" t="s">
        <v>1996</v>
      </c>
      <c r="B491" s="5" t="s">
        <v>1770</v>
      </c>
      <c r="C491" s="3" t="s">
        <v>1302</v>
      </c>
      <c r="D491" s="3" t="s">
        <v>1303</v>
      </c>
      <c r="E491" s="3" t="s">
        <v>2493</v>
      </c>
      <c r="F491" s="3" t="s">
        <v>1169</v>
      </c>
      <c r="H491" s="3" t="s">
        <v>1166</v>
      </c>
    </row>
    <row r="492" spans="1:9" ht="73.5" hidden="1" x14ac:dyDescent="0.15">
      <c r="A492" s="3" t="s">
        <v>1997</v>
      </c>
      <c r="B492" s="5" t="s">
        <v>1771</v>
      </c>
      <c r="C492" s="3" t="s">
        <v>1304</v>
      </c>
      <c r="E492" s="3" t="s">
        <v>2493</v>
      </c>
      <c r="F492" s="3" t="s">
        <v>1305</v>
      </c>
      <c r="H492" s="3" t="s">
        <v>131</v>
      </c>
      <c r="I492" s="3" t="s">
        <v>1306</v>
      </c>
    </row>
    <row r="493" spans="1:9" ht="262.5" hidden="1" x14ac:dyDescent="0.15">
      <c r="A493" s="3" t="s">
        <v>1307</v>
      </c>
      <c r="B493" s="8" t="s">
        <v>2108</v>
      </c>
      <c r="C493" s="3" t="s">
        <v>1308</v>
      </c>
      <c r="E493" s="3" t="s">
        <v>2395</v>
      </c>
      <c r="F493" s="3" t="s">
        <v>1309</v>
      </c>
      <c r="H493" s="3" t="s">
        <v>111</v>
      </c>
      <c r="I493" s="3" t="s">
        <v>1310</v>
      </c>
    </row>
    <row r="494" spans="1:9" ht="231" hidden="1" x14ac:dyDescent="0.15">
      <c r="A494" s="3" t="s">
        <v>1953</v>
      </c>
      <c r="B494" s="8" t="s">
        <v>2209</v>
      </c>
      <c r="C494" s="3" t="s">
        <v>2210</v>
      </c>
      <c r="E494" s="3" t="s">
        <v>2499</v>
      </c>
      <c r="F494" s="3" t="s">
        <v>1311</v>
      </c>
      <c r="H494" s="3" t="s">
        <v>124</v>
      </c>
      <c r="I494" s="3" t="s">
        <v>2211</v>
      </c>
    </row>
    <row r="495" spans="1:9" ht="304.5" hidden="1" x14ac:dyDescent="0.15">
      <c r="A495" s="3" t="s">
        <v>1954</v>
      </c>
      <c r="B495" s="5" t="s">
        <v>1772</v>
      </c>
      <c r="C495" s="3" t="s">
        <v>1312</v>
      </c>
      <c r="E495" s="3" t="s">
        <v>2412</v>
      </c>
      <c r="F495" s="3" t="s">
        <v>1313</v>
      </c>
      <c r="H495" s="3" t="s">
        <v>81</v>
      </c>
      <c r="I495" s="3" t="s">
        <v>482</v>
      </c>
    </row>
    <row r="496" spans="1:9" ht="105" hidden="1" x14ac:dyDescent="0.15">
      <c r="A496" s="3" t="s">
        <v>1998</v>
      </c>
      <c r="B496" s="5" t="s">
        <v>1773</v>
      </c>
      <c r="C496" s="3" t="s">
        <v>2065</v>
      </c>
      <c r="E496" s="3" t="s">
        <v>7</v>
      </c>
      <c r="F496" s="3" t="s">
        <v>1314</v>
      </c>
      <c r="H496" s="3" t="s">
        <v>211</v>
      </c>
      <c r="I496" s="3" t="s">
        <v>1315</v>
      </c>
    </row>
    <row r="497" spans="1:9" ht="241.5" hidden="1" x14ac:dyDescent="0.15">
      <c r="A497" s="3" t="s">
        <v>1220</v>
      </c>
      <c r="B497" s="8" t="s">
        <v>2132</v>
      </c>
      <c r="C497" s="2" t="s">
        <v>1316</v>
      </c>
      <c r="D497" s="2"/>
      <c r="E497" s="3" t="s">
        <v>4011</v>
      </c>
      <c r="F497" s="2" t="s">
        <v>1317</v>
      </c>
      <c r="H497" s="2" t="s">
        <v>81</v>
      </c>
      <c r="I497" s="2"/>
    </row>
    <row r="498" spans="1:9" ht="94.5" hidden="1" x14ac:dyDescent="0.15">
      <c r="A498" s="3" t="s">
        <v>1999</v>
      </c>
      <c r="B498" s="5" t="s">
        <v>1774</v>
      </c>
      <c r="C498" s="3" t="s">
        <v>1318</v>
      </c>
      <c r="E498" s="3" t="s">
        <v>2500</v>
      </c>
      <c r="F498" s="3" t="s">
        <v>1319</v>
      </c>
      <c r="H498" s="3" t="s">
        <v>131</v>
      </c>
      <c r="I498" s="2" t="s">
        <v>1320</v>
      </c>
    </row>
    <row r="499" spans="1:9" ht="115.5" hidden="1" x14ac:dyDescent="0.15">
      <c r="A499" s="3" t="s">
        <v>1955</v>
      </c>
      <c r="B499" s="5" t="s">
        <v>1775</v>
      </c>
      <c r="C499" s="3" t="s">
        <v>1321</v>
      </c>
      <c r="D499" s="3" t="s">
        <v>1322</v>
      </c>
      <c r="E499" s="3" t="s">
        <v>2418</v>
      </c>
      <c r="F499" s="3" t="s">
        <v>1323</v>
      </c>
      <c r="H499" s="3" t="s">
        <v>72</v>
      </c>
      <c r="I499" s="3" t="s">
        <v>1324</v>
      </c>
    </row>
    <row r="500" spans="1:9" ht="115.5" hidden="1" x14ac:dyDescent="0.15">
      <c r="A500" s="3" t="s">
        <v>1956</v>
      </c>
      <c r="B500" s="5" t="s">
        <v>1776</v>
      </c>
      <c r="C500" s="3" t="s">
        <v>1325</v>
      </c>
      <c r="D500" s="3" t="s">
        <v>1322</v>
      </c>
      <c r="E500" s="3" t="s">
        <v>2418</v>
      </c>
      <c r="F500" s="3" t="s">
        <v>1323</v>
      </c>
      <c r="H500" s="3" t="s">
        <v>72</v>
      </c>
      <c r="I500" s="3" t="s">
        <v>1324</v>
      </c>
    </row>
    <row r="501" spans="1:9" ht="126" hidden="1" x14ac:dyDescent="0.15">
      <c r="A501" s="3" t="s">
        <v>2000</v>
      </c>
      <c r="B501" s="5" t="s">
        <v>1778</v>
      </c>
      <c r="C501" s="3" t="s">
        <v>4009</v>
      </c>
      <c r="E501" s="3" t="s">
        <v>2474</v>
      </c>
      <c r="F501" s="3" t="s">
        <v>1327</v>
      </c>
      <c r="H501" s="3" t="s">
        <v>81</v>
      </c>
      <c r="I501" s="3" t="s">
        <v>1328</v>
      </c>
    </row>
    <row r="502" spans="1:9" ht="210" hidden="1" x14ac:dyDescent="0.15">
      <c r="A502" s="3" t="s">
        <v>2000</v>
      </c>
      <c r="B502" s="5" t="s">
        <v>1777</v>
      </c>
      <c r="C502" s="3" t="s">
        <v>1329</v>
      </c>
      <c r="E502" s="3" t="s">
        <v>2474</v>
      </c>
      <c r="F502" s="3" t="s">
        <v>1330</v>
      </c>
      <c r="H502" s="3" t="s">
        <v>81</v>
      </c>
      <c r="I502" s="3" t="s">
        <v>1331</v>
      </c>
    </row>
    <row r="503" spans="1:9" ht="94.5" hidden="1" x14ac:dyDescent="0.15">
      <c r="A503" s="3" t="s">
        <v>1958</v>
      </c>
      <c r="B503" s="5" t="s">
        <v>1779</v>
      </c>
      <c r="C503" s="3" t="s">
        <v>1332</v>
      </c>
      <c r="D503" s="3" t="s">
        <v>1333</v>
      </c>
      <c r="E503" s="3" t="s">
        <v>2239</v>
      </c>
      <c r="F503" s="3" t="s">
        <v>1334</v>
      </c>
      <c r="H503" s="3" t="s">
        <v>10</v>
      </c>
    </row>
    <row r="504" spans="1:9" ht="94.5" hidden="1" x14ac:dyDescent="0.15">
      <c r="A504" s="3" t="s">
        <v>1959</v>
      </c>
      <c r="B504" s="5" t="s">
        <v>1780</v>
      </c>
      <c r="C504" s="3" t="s">
        <v>1335</v>
      </c>
      <c r="E504" s="3" t="s">
        <v>2490</v>
      </c>
      <c r="F504" s="3" t="s">
        <v>1336</v>
      </c>
      <c r="H504" s="3" t="s">
        <v>768</v>
      </c>
      <c r="I504" s="3" t="s">
        <v>1337</v>
      </c>
    </row>
    <row r="505" spans="1:9" ht="210" hidden="1" x14ac:dyDescent="0.15">
      <c r="A505" s="3" t="s">
        <v>2000</v>
      </c>
      <c r="B505" s="5" t="s">
        <v>1777</v>
      </c>
      <c r="C505" s="3" t="s">
        <v>1329</v>
      </c>
      <c r="E505" s="3" t="s">
        <v>3637</v>
      </c>
      <c r="F505" s="3" t="s">
        <v>1330</v>
      </c>
      <c r="H505" s="3" t="s">
        <v>81</v>
      </c>
      <c r="I505" s="3" t="s">
        <v>1331</v>
      </c>
    </row>
    <row r="506" spans="1:9" ht="199.5" hidden="1" x14ac:dyDescent="0.15">
      <c r="A506" s="3" t="s">
        <v>1959</v>
      </c>
      <c r="B506" s="5" t="s">
        <v>1781</v>
      </c>
      <c r="C506" s="3" t="s">
        <v>1338</v>
      </c>
      <c r="E506" s="3" t="s">
        <v>4011</v>
      </c>
      <c r="F506" s="3" t="s">
        <v>1339</v>
      </c>
      <c r="H506" s="3" t="s">
        <v>111</v>
      </c>
      <c r="I506" s="3" t="s">
        <v>1340</v>
      </c>
    </row>
    <row r="507" spans="1:9" ht="315" hidden="1" x14ac:dyDescent="0.15">
      <c r="A507" s="3" t="s">
        <v>1959</v>
      </c>
      <c r="B507" s="5" t="s">
        <v>1781</v>
      </c>
      <c r="C507" s="3" t="s">
        <v>1341</v>
      </c>
      <c r="D507" s="3" t="s">
        <v>1342</v>
      </c>
      <c r="E507" s="3" t="s">
        <v>4011</v>
      </c>
      <c r="F507" s="3" t="s">
        <v>1343</v>
      </c>
      <c r="H507" s="3" t="s">
        <v>768</v>
      </c>
      <c r="I507" s="3" t="s">
        <v>1344</v>
      </c>
    </row>
    <row r="508" spans="1:9" ht="346.5" hidden="1" x14ac:dyDescent="0.15">
      <c r="A508" s="3" t="s">
        <v>1959</v>
      </c>
      <c r="B508" s="5" t="s">
        <v>1782</v>
      </c>
      <c r="C508" s="3" t="s">
        <v>1345</v>
      </c>
      <c r="E508" s="3" t="s">
        <v>4011</v>
      </c>
      <c r="F508" s="3" t="s">
        <v>1346</v>
      </c>
      <c r="H508" s="3" t="s">
        <v>111</v>
      </c>
      <c r="I508" s="3" t="s">
        <v>1340</v>
      </c>
    </row>
    <row r="509" spans="1:9" ht="220.5" hidden="1" x14ac:dyDescent="0.15">
      <c r="A509" s="3" t="s">
        <v>2001</v>
      </c>
      <c r="B509" s="5" t="s">
        <v>1783</v>
      </c>
      <c r="C509" s="3" t="s">
        <v>1347</v>
      </c>
      <c r="E509" s="3" t="s">
        <v>2358</v>
      </c>
      <c r="F509" s="3" t="s">
        <v>1348</v>
      </c>
      <c r="H509" s="3" t="s">
        <v>1349</v>
      </c>
      <c r="I509" s="3" t="s">
        <v>1350</v>
      </c>
    </row>
    <row r="510" spans="1:9" ht="73.5" hidden="1" x14ac:dyDescent="0.15">
      <c r="A510" s="3" t="s">
        <v>1351</v>
      </c>
      <c r="B510" s="5" t="s">
        <v>2089</v>
      </c>
      <c r="C510" s="3" t="s">
        <v>1352</v>
      </c>
      <c r="E510" s="3" t="s">
        <v>2384</v>
      </c>
      <c r="F510" s="3" t="s">
        <v>1353</v>
      </c>
      <c r="H510" s="3" t="s">
        <v>10</v>
      </c>
      <c r="I510" s="3" t="s">
        <v>1354</v>
      </c>
    </row>
    <row r="511" spans="1:9" ht="63" hidden="1" x14ac:dyDescent="0.15">
      <c r="A511" s="3" t="s">
        <v>1351</v>
      </c>
      <c r="B511" s="8" t="s">
        <v>2090</v>
      </c>
      <c r="C511" s="3" t="s">
        <v>1355</v>
      </c>
      <c r="E511" s="3" t="s">
        <v>2422</v>
      </c>
      <c r="F511" s="3" t="s">
        <v>1356</v>
      </c>
      <c r="H511" s="3" t="s">
        <v>10</v>
      </c>
      <c r="I511" s="3" t="s">
        <v>1357</v>
      </c>
    </row>
    <row r="512" spans="1:9" ht="147" hidden="1" x14ac:dyDescent="0.15">
      <c r="A512" s="3" t="s">
        <v>1351</v>
      </c>
      <c r="B512" s="5" t="s">
        <v>1784</v>
      </c>
      <c r="C512" s="3" t="s">
        <v>1358</v>
      </c>
      <c r="D512" s="3" t="s">
        <v>1359</v>
      </c>
      <c r="E512" s="3" t="s">
        <v>2422</v>
      </c>
      <c r="F512" s="3" t="s">
        <v>1360</v>
      </c>
      <c r="H512" s="3" t="s">
        <v>207</v>
      </c>
      <c r="I512" s="3" t="s">
        <v>1361</v>
      </c>
    </row>
    <row r="513" spans="1:9" ht="147" hidden="1" x14ac:dyDescent="0.15">
      <c r="A513" s="3" t="s">
        <v>1351</v>
      </c>
      <c r="B513" s="5" t="s">
        <v>1784</v>
      </c>
      <c r="C513" s="3" t="s">
        <v>1358</v>
      </c>
      <c r="D513" s="3" t="s">
        <v>1362</v>
      </c>
      <c r="E513" s="3" t="s">
        <v>2422</v>
      </c>
      <c r="F513" s="3" t="s">
        <v>1363</v>
      </c>
      <c r="H513" s="3" t="s">
        <v>1364</v>
      </c>
      <c r="I513" s="3" t="s">
        <v>1361</v>
      </c>
    </row>
    <row r="514" spans="1:9" ht="399" hidden="1" x14ac:dyDescent="0.15">
      <c r="A514" s="3" t="s">
        <v>2000</v>
      </c>
      <c r="B514" s="5" t="s">
        <v>1785</v>
      </c>
      <c r="C514" s="3" t="s">
        <v>2298</v>
      </c>
      <c r="E514" s="3" t="s">
        <v>2474</v>
      </c>
      <c r="F514" s="3" t="s">
        <v>1365</v>
      </c>
      <c r="H514" s="3" t="s">
        <v>81</v>
      </c>
      <c r="I514" s="3" t="s">
        <v>1366</v>
      </c>
    </row>
    <row r="515" spans="1:9" ht="346.5" hidden="1" x14ac:dyDescent="0.15">
      <c r="A515" s="3" t="s">
        <v>2000</v>
      </c>
      <c r="B515" s="5" t="s">
        <v>1786</v>
      </c>
      <c r="C515" s="3" t="s">
        <v>1367</v>
      </c>
      <c r="E515" s="3" t="s">
        <v>2474</v>
      </c>
      <c r="F515" s="3" t="s">
        <v>1368</v>
      </c>
      <c r="H515" s="3" t="s">
        <v>81</v>
      </c>
      <c r="I515" s="3" t="s">
        <v>1369</v>
      </c>
    </row>
    <row r="516" spans="1:9" ht="199.5" hidden="1" x14ac:dyDescent="0.15">
      <c r="A516" s="3" t="s">
        <v>1960</v>
      </c>
      <c r="B516" s="5" t="s">
        <v>1787</v>
      </c>
      <c r="C516" s="3" t="s">
        <v>1370</v>
      </c>
      <c r="E516" s="3" t="s">
        <v>2385</v>
      </c>
      <c r="F516" s="3" t="s">
        <v>1371</v>
      </c>
      <c r="H516" s="3" t="s">
        <v>10</v>
      </c>
      <c r="I516" s="3" t="s">
        <v>1372</v>
      </c>
    </row>
    <row r="517" spans="1:9" ht="378" hidden="1" x14ac:dyDescent="0.15">
      <c r="A517" s="3" t="s">
        <v>1961</v>
      </c>
      <c r="B517" s="21" t="s">
        <v>1788</v>
      </c>
      <c r="C517" s="2" t="s">
        <v>1373</v>
      </c>
      <c r="D517" s="2"/>
      <c r="E517" s="3" t="s">
        <v>814</v>
      </c>
      <c r="F517" s="3" t="s">
        <v>1374</v>
      </c>
      <c r="H517" s="3" t="s">
        <v>81</v>
      </c>
      <c r="I517" s="3" t="s">
        <v>1375</v>
      </c>
    </row>
    <row r="518" spans="1:9" ht="409.5" hidden="1" x14ac:dyDescent="0.15">
      <c r="A518" s="3" t="s">
        <v>1962</v>
      </c>
      <c r="B518" s="5" t="s">
        <v>1789</v>
      </c>
      <c r="C518" s="3" t="s">
        <v>2357</v>
      </c>
      <c r="E518" s="3" t="s">
        <v>2358</v>
      </c>
      <c r="F518" s="3" t="s">
        <v>1376</v>
      </c>
      <c r="H518" s="3" t="s">
        <v>1349</v>
      </c>
    </row>
    <row r="519" spans="1:9" ht="84" hidden="1" x14ac:dyDescent="0.15">
      <c r="A519" s="3" t="s">
        <v>1963</v>
      </c>
      <c r="B519" s="5" t="s">
        <v>1790</v>
      </c>
      <c r="C519" s="3" t="s">
        <v>1377</v>
      </c>
      <c r="E519" s="3" t="s">
        <v>2420</v>
      </c>
      <c r="F519" s="3" t="s">
        <v>815</v>
      </c>
      <c r="H519" s="3" t="s">
        <v>72</v>
      </c>
      <c r="I519" s="3" t="s">
        <v>285</v>
      </c>
    </row>
    <row r="520" spans="1:9" ht="409.5" hidden="1" x14ac:dyDescent="0.15">
      <c r="A520" s="3" t="s">
        <v>1957</v>
      </c>
      <c r="B520" s="5" t="s">
        <v>1791</v>
      </c>
      <c r="C520" s="3" t="s">
        <v>1378</v>
      </c>
      <c r="E520" s="3" t="s">
        <v>2489</v>
      </c>
      <c r="F520" s="3" t="s">
        <v>1379</v>
      </c>
      <c r="H520" s="3" t="s">
        <v>111</v>
      </c>
      <c r="I520" s="3" t="s">
        <v>1326</v>
      </c>
    </row>
    <row r="521" spans="1:9" ht="94.5" hidden="1" x14ac:dyDescent="0.15">
      <c r="A521" s="3" t="s">
        <v>2002</v>
      </c>
      <c r="B521" s="5" t="s">
        <v>1792</v>
      </c>
      <c r="C521" s="3" t="s">
        <v>1380</v>
      </c>
      <c r="E521" s="3" t="s">
        <v>2501</v>
      </c>
      <c r="F521" s="3" t="s">
        <v>1381</v>
      </c>
      <c r="H521" s="3" t="s">
        <v>1382</v>
      </c>
    </row>
    <row r="522" spans="1:9" ht="220.5" hidden="1" x14ac:dyDescent="0.15">
      <c r="A522" s="3" t="s">
        <v>2003</v>
      </c>
      <c r="B522" s="5" t="s">
        <v>1793</v>
      </c>
      <c r="C522" s="3" t="s">
        <v>1384</v>
      </c>
      <c r="E522" s="3" t="s">
        <v>7</v>
      </c>
      <c r="F522" s="3" t="s">
        <v>1383</v>
      </c>
      <c r="H522" s="33">
        <v>46752</v>
      </c>
      <c r="I522" s="3" t="s">
        <v>2088</v>
      </c>
    </row>
    <row r="523" spans="1:9" ht="168" hidden="1" x14ac:dyDescent="0.15">
      <c r="A523" s="3" t="s">
        <v>1964</v>
      </c>
      <c r="B523" s="5" t="s">
        <v>1794</v>
      </c>
      <c r="C523" s="3" t="s">
        <v>4010</v>
      </c>
      <c r="E523" s="3" t="s">
        <v>2491</v>
      </c>
      <c r="F523" s="3" t="s">
        <v>1385</v>
      </c>
      <c r="H523" s="3" t="s">
        <v>81</v>
      </c>
      <c r="I523" s="3" t="s">
        <v>1386</v>
      </c>
    </row>
    <row r="524" spans="1:9" ht="168" hidden="1" x14ac:dyDescent="0.15">
      <c r="A524" s="3" t="s">
        <v>1964</v>
      </c>
      <c r="B524" s="5" t="s">
        <v>1794</v>
      </c>
      <c r="C524" s="3" t="s">
        <v>4010</v>
      </c>
      <c r="D524" s="3" t="s">
        <v>1387</v>
      </c>
      <c r="E524" s="3" t="s">
        <v>2491</v>
      </c>
      <c r="F524" s="3" t="s">
        <v>1385</v>
      </c>
      <c r="H524" s="3" t="s">
        <v>18</v>
      </c>
      <c r="I524" s="3" t="s">
        <v>1388</v>
      </c>
    </row>
    <row r="525" spans="1:9" ht="199.5" hidden="1" x14ac:dyDescent="0.15">
      <c r="A525" s="3" t="s">
        <v>2001</v>
      </c>
      <c r="B525" s="5" t="s">
        <v>1795</v>
      </c>
      <c r="C525" s="3" t="s">
        <v>1389</v>
      </c>
      <c r="D525" s="3" t="s">
        <v>1390</v>
      </c>
      <c r="E525" s="3" t="s">
        <v>2358</v>
      </c>
      <c r="F525" s="3" t="s">
        <v>1391</v>
      </c>
      <c r="H525" s="3" t="s">
        <v>593</v>
      </c>
      <c r="I525" s="3" t="s">
        <v>1392</v>
      </c>
    </row>
    <row r="526" spans="1:9" ht="178.5" hidden="1" x14ac:dyDescent="0.15">
      <c r="A526" s="3" t="s">
        <v>1964</v>
      </c>
      <c r="B526" s="5" t="s">
        <v>1796</v>
      </c>
      <c r="C526" s="3" t="s">
        <v>1393</v>
      </c>
      <c r="E526" s="3" t="s">
        <v>2492</v>
      </c>
      <c r="F526" s="3" t="s">
        <v>1394</v>
      </c>
      <c r="H526" s="3" t="s">
        <v>18</v>
      </c>
      <c r="I526" s="3" t="s">
        <v>1395</v>
      </c>
    </row>
    <row r="527" spans="1:9" ht="399" hidden="1" x14ac:dyDescent="0.15">
      <c r="A527" s="3" t="s">
        <v>1965</v>
      </c>
      <c r="B527" s="5" t="s">
        <v>1797</v>
      </c>
      <c r="C527" s="3" t="s">
        <v>1396</v>
      </c>
      <c r="D527" s="3" t="s">
        <v>1397</v>
      </c>
      <c r="E527" s="3" t="s">
        <v>2503</v>
      </c>
      <c r="F527" s="3" t="s">
        <v>1398</v>
      </c>
      <c r="H527" s="3" t="s">
        <v>593</v>
      </c>
      <c r="I527" s="3" t="s">
        <v>1399</v>
      </c>
    </row>
    <row r="528" spans="1:9" ht="388.5" hidden="1" x14ac:dyDescent="0.15">
      <c r="A528" s="3" t="s">
        <v>2001</v>
      </c>
      <c r="B528" s="5" t="s">
        <v>1798</v>
      </c>
      <c r="C528" s="3" t="s">
        <v>1400</v>
      </c>
      <c r="E528" s="3" t="s">
        <v>2494</v>
      </c>
      <c r="F528" s="3" t="s">
        <v>1401</v>
      </c>
      <c r="H528" s="3" t="s">
        <v>593</v>
      </c>
      <c r="I528" s="3" t="s">
        <v>1402</v>
      </c>
    </row>
    <row r="529" spans="1:9" ht="94.5" hidden="1" x14ac:dyDescent="0.15">
      <c r="A529" s="3" t="s">
        <v>2001</v>
      </c>
      <c r="B529" s="5" t="s">
        <v>1799</v>
      </c>
      <c r="C529" s="3" t="s">
        <v>1403</v>
      </c>
      <c r="D529" s="3" t="s">
        <v>1404</v>
      </c>
      <c r="E529" s="3" t="s">
        <v>2358</v>
      </c>
      <c r="F529" s="3" t="s">
        <v>1405</v>
      </c>
      <c r="H529" s="3" t="s">
        <v>1349</v>
      </c>
      <c r="I529" s="3" t="s">
        <v>1406</v>
      </c>
    </row>
    <row r="530" spans="1:9" ht="52.5" hidden="1" x14ac:dyDescent="0.15">
      <c r="A530" s="3" t="s">
        <v>2032</v>
      </c>
      <c r="B530" s="8" t="s">
        <v>2033</v>
      </c>
      <c r="C530" s="3" t="s">
        <v>2034</v>
      </c>
      <c r="E530" s="3" t="s">
        <v>817</v>
      </c>
      <c r="F530" s="3" t="s">
        <v>858</v>
      </c>
      <c r="H530" s="3" t="s">
        <v>13</v>
      </c>
      <c r="I530" s="3" t="s">
        <v>2035</v>
      </c>
    </row>
    <row r="531" spans="1:9" ht="231" hidden="1" x14ac:dyDescent="0.15">
      <c r="A531" s="3" t="s">
        <v>1978</v>
      </c>
      <c r="B531" s="8" t="s">
        <v>2037</v>
      </c>
      <c r="C531" s="3" t="s">
        <v>2038</v>
      </c>
      <c r="E531" s="3" t="s">
        <v>2355</v>
      </c>
      <c r="F531" s="3" t="s">
        <v>559</v>
      </c>
      <c r="I531" s="3" t="s">
        <v>2039</v>
      </c>
    </row>
    <row r="532" spans="1:9" ht="157.5" hidden="1" x14ac:dyDescent="0.15">
      <c r="A532" s="3" t="s">
        <v>1979</v>
      </c>
      <c r="B532" s="8" t="s">
        <v>2042</v>
      </c>
      <c r="C532" s="3" t="s">
        <v>2043</v>
      </c>
      <c r="D532" s="3" t="s">
        <v>2047</v>
      </c>
      <c r="E532" s="3" t="s">
        <v>4011</v>
      </c>
      <c r="F532" s="3" t="s">
        <v>592</v>
      </c>
      <c r="H532" s="3" t="s">
        <v>2051</v>
      </c>
    </row>
    <row r="533" spans="1:9" ht="136.5" hidden="1" x14ac:dyDescent="0.15">
      <c r="A533" s="3" t="s">
        <v>1979</v>
      </c>
      <c r="B533" s="8" t="s">
        <v>2042</v>
      </c>
      <c r="C533" s="3" t="s">
        <v>2044</v>
      </c>
      <c r="D533" s="3" t="s">
        <v>2048</v>
      </c>
      <c r="E533" s="3" t="s">
        <v>4011</v>
      </c>
      <c r="F533" s="3" t="s">
        <v>592</v>
      </c>
      <c r="H533" s="3" t="s">
        <v>2051</v>
      </c>
    </row>
    <row r="534" spans="1:9" ht="84" hidden="1" x14ac:dyDescent="0.15">
      <c r="A534" s="3" t="s">
        <v>1979</v>
      </c>
      <c r="B534" s="8" t="s">
        <v>2042</v>
      </c>
      <c r="C534" s="3" t="s">
        <v>2045</v>
      </c>
      <c r="D534" s="3" t="s">
        <v>2050</v>
      </c>
      <c r="E534" s="3" t="s">
        <v>4011</v>
      </c>
      <c r="F534" s="3" t="s">
        <v>592</v>
      </c>
      <c r="H534" s="3" t="s">
        <v>2051</v>
      </c>
    </row>
    <row r="535" spans="1:9" ht="115.5" hidden="1" x14ac:dyDescent="0.15">
      <c r="A535" s="3" t="s">
        <v>1979</v>
      </c>
      <c r="B535" s="8" t="s">
        <v>2042</v>
      </c>
      <c r="C535" s="3" t="s">
        <v>2046</v>
      </c>
      <c r="D535" s="3" t="s">
        <v>2049</v>
      </c>
      <c r="E535" s="3" t="s">
        <v>4011</v>
      </c>
      <c r="F535" s="3" t="s">
        <v>592</v>
      </c>
      <c r="H535" s="3" t="s">
        <v>2051</v>
      </c>
    </row>
    <row r="536" spans="1:9" ht="84" hidden="1" x14ac:dyDescent="0.15">
      <c r="A536" s="3" t="s">
        <v>2010</v>
      </c>
      <c r="B536" s="8" t="s">
        <v>2066</v>
      </c>
      <c r="C536" s="3" t="s">
        <v>2067</v>
      </c>
      <c r="E536" s="3" t="s">
        <v>7</v>
      </c>
      <c r="F536" s="9" t="s">
        <v>2068</v>
      </c>
      <c r="H536" s="3" t="s">
        <v>81</v>
      </c>
      <c r="I536" s="3" t="s">
        <v>610</v>
      </c>
    </row>
    <row r="537" spans="1:9" ht="115.5" hidden="1" x14ac:dyDescent="0.15">
      <c r="A537" s="3" t="s">
        <v>2069</v>
      </c>
      <c r="B537" s="8" t="s">
        <v>2070</v>
      </c>
      <c r="C537" s="3" t="s">
        <v>2071</v>
      </c>
      <c r="E537" s="3" t="s">
        <v>2421</v>
      </c>
      <c r="F537" s="3" t="s">
        <v>2072</v>
      </c>
      <c r="H537" s="3" t="s">
        <v>81</v>
      </c>
      <c r="I537" s="3" t="s">
        <v>2073</v>
      </c>
    </row>
    <row r="538" spans="1:9" ht="231" hidden="1" x14ac:dyDescent="0.15">
      <c r="A538" s="3" t="s">
        <v>2069</v>
      </c>
      <c r="B538" s="8" t="s">
        <v>2070</v>
      </c>
      <c r="C538" s="3" t="s">
        <v>2074</v>
      </c>
      <c r="E538" s="3" t="s">
        <v>2421</v>
      </c>
      <c r="F538" s="3" t="s">
        <v>2075</v>
      </c>
      <c r="H538" s="3" t="s">
        <v>2076</v>
      </c>
      <c r="I538" s="3" t="s">
        <v>2077</v>
      </c>
    </row>
    <row r="539" spans="1:9" ht="52.5" hidden="1" x14ac:dyDescent="0.15">
      <c r="A539" s="3" t="s">
        <v>2069</v>
      </c>
      <c r="B539" s="8" t="s">
        <v>2070</v>
      </c>
      <c r="C539" s="3" t="s">
        <v>2078</v>
      </c>
      <c r="E539" s="3" t="s">
        <v>2421</v>
      </c>
      <c r="F539" s="3" t="s">
        <v>2079</v>
      </c>
      <c r="H539" s="3" t="s">
        <v>72</v>
      </c>
      <c r="I539" s="3" t="s">
        <v>2080</v>
      </c>
    </row>
    <row r="540" spans="1:9" ht="63" hidden="1" x14ac:dyDescent="0.15">
      <c r="A540" s="3" t="s">
        <v>2069</v>
      </c>
      <c r="B540" s="8" t="s">
        <v>2070</v>
      </c>
      <c r="C540" s="3" t="s">
        <v>2081</v>
      </c>
      <c r="E540" s="3" t="s">
        <v>2421</v>
      </c>
      <c r="F540" s="3" t="s">
        <v>2082</v>
      </c>
      <c r="I540" s="3" t="s">
        <v>2083</v>
      </c>
    </row>
    <row r="541" spans="1:9" ht="94.5" hidden="1" x14ac:dyDescent="0.15">
      <c r="A541" s="3" t="s">
        <v>2069</v>
      </c>
      <c r="B541" s="8" t="s">
        <v>2070</v>
      </c>
      <c r="C541" s="3" t="s">
        <v>2084</v>
      </c>
      <c r="E541" s="3" t="s">
        <v>2421</v>
      </c>
      <c r="F541" s="3" t="s">
        <v>2085</v>
      </c>
      <c r="H541" s="3" t="s">
        <v>2086</v>
      </c>
      <c r="I541" s="3" t="s">
        <v>2087</v>
      </c>
    </row>
    <row r="542" spans="1:9" ht="73.5" hidden="1" x14ac:dyDescent="0.15">
      <c r="A542" s="3" t="s">
        <v>2097</v>
      </c>
      <c r="B542" s="8" t="s">
        <v>2098</v>
      </c>
      <c r="C542" s="3" t="s">
        <v>2099</v>
      </c>
      <c r="E542" s="3" t="s">
        <v>647</v>
      </c>
      <c r="F542" s="3" t="s">
        <v>648</v>
      </c>
      <c r="H542" s="3" t="s">
        <v>2100</v>
      </c>
      <c r="I542" s="3" t="s">
        <v>649</v>
      </c>
    </row>
    <row r="543" spans="1:9" ht="52.5" hidden="1" x14ac:dyDescent="0.15">
      <c r="A543" s="3" t="s">
        <v>2097</v>
      </c>
      <c r="B543" s="8" t="s">
        <v>2098</v>
      </c>
      <c r="C543" s="3" t="s">
        <v>2101</v>
      </c>
      <c r="E543" s="3" t="s">
        <v>647</v>
      </c>
      <c r="F543" s="3" t="s">
        <v>2102</v>
      </c>
      <c r="H543" s="3" t="s">
        <v>2103</v>
      </c>
    </row>
    <row r="544" spans="1:9" ht="105" hidden="1" x14ac:dyDescent="0.15">
      <c r="A544" s="3" t="s">
        <v>1860</v>
      </c>
      <c r="B544" s="8" t="s">
        <v>2111</v>
      </c>
      <c r="C544" s="2" t="s">
        <v>2112</v>
      </c>
      <c r="E544" s="3" t="s">
        <v>4011</v>
      </c>
      <c r="F544" s="3" t="s">
        <v>2113</v>
      </c>
      <c r="H544" s="3" t="s">
        <v>131</v>
      </c>
    </row>
    <row r="545" spans="1:9" ht="147" hidden="1" x14ac:dyDescent="0.15">
      <c r="A545" s="3" t="s">
        <v>1860</v>
      </c>
      <c r="B545" s="8" t="s">
        <v>3022</v>
      </c>
      <c r="C545" s="12" t="s">
        <v>2114</v>
      </c>
      <c r="E545" s="3" t="s">
        <v>3639</v>
      </c>
      <c r="F545" s="3" t="s">
        <v>2115</v>
      </c>
      <c r="H545" s="3" t="s">
        <v>131</v>
      </c>
    </row>
    <row r="546" spans="1:9" ht="120" hidden="1" x14ac:dyDescent="0.15">
      <c r="A546" s="3" t="s">
        <v>1860</v>
      </c>
      <c r="B546" s="8" t="s">
        <v>2116</v>
      </c>
      <c r="C546" s="13" t="s">
        <v>2117</v>
      </c>
      <c r="E546" s="3" t="s">
        <v>3638</v>
      </c>
      <c r="F546" s="3" t="s">
        <v>2118</v>
      </c>
      <c r="H546" s="3" t="s">
        <v>13</v>
      </c>
    </row>
    <row r="547" spans="1:9" ht="192" hidden="1" x14ac:dyDescent="0.15">
      <c r="A547" s="3" t="s">
        <v>1860</v>
      </c>
      <c r="B547" s="8" t="s">
        <v>3023</v>
      </c>
      <c r="C547" s="13" t="s">
        <v>2119</v>
      </c>
      <c r="E547" s="3" t="s">
        <v>3640</v>
      </c>
      <c r="F547" s="3" t="s">
        <v>2118</v>
      </c>
      <c r="H547" s="3" t="s">
        <v>131</v>
      </c>
    </row>
    <row r="548" spans="1:9" ht="276" hidden="1" x14ac:dyDescent="0.15">
      <c r="A548" s="3" t="s">
        <v>278</v>
      </c>
      <c r="B548" s="8" t="s">
        <v>2121</v>
      </c>
      <c r="C548" s="9" t="s">
        <v>2122</v>
      </c>
      <c r="E548" s="3" t="s">
        <v>2391</v>
      </c>
      <c r="F548" s="3" t="s">
        <v>2123</v>
      </c>
      <c r="H548" s="3" t="s">
        <v>10</v>
      </c>
    </row>
    <row r="549" spans="1:9" ht="105" hidden="1" x14ac:dyDescent="0.15">
      <c r="A549" s="3" t="s">
        <v>1898</v>
      </c>
      <c r="B549" s="5" t="s">
        <v>1630</v>
      </c>
      <c r="C549" s="3" t="s">
        <v>2128</v>
      </c>
      <c r="D549" s="3" t="s">
        <v>661</v>
      </c>
      <c r="E549" s="3" t="s">
        <v>4011</v>
      </c>
      <c r="F549" s="3" t="s">
        <v>667</v>
      </c>
      <c r="H549" s="3" t="s">
        <v>2129</v>
      </c>
    </row>
    <row r="550" spans="1:9" ht="409.5" hidden="1" x14ac:dyDescent="0.15">
      <c r="A550" s="3" t="s">
        <v>1157</v>
      </c>
      <c r="B550" s="8" t="s">
        <v>2133</v>
      </c>
      <c r="C550" s="13" t="s">
        <v>2134</v>
      </c>
      <c r="E550" s="3" t="s">
        <v>1228</v>
      </c>
      <c r="F550" s="3" t="s">
        <v>2135</v>
      </c>
      <c r="I550" s="3" t="s">
        <v>2136</v>
      </c>
    </row>
    <row r="551" spans="1:9" ht="409.5" hidden="1" x14ac:dyDescent="0.15">
      <c r="A551" s="3" t="s">
        <v>1157</v>
      </c>
      <c r="B551" s="8" t="s">
        <v>2137</v>
      </c>
      <c r="C551" s="13" t="s">
        <v>2134</v>
      </c>
      <c r="E551" s="3" t="s">
        <v>1228</v>
      </c>
      <c r="F551" s="3" t="s">
        <v>2135</v>
      </c>
      <c r="I551" s="3" t="s">
        <v>2136</v>
      </c>
    </row>
    <row r="552" spans="1:9" ht="409.5" hidden="1" x14ac:dyDescent="0.15">
      <c r="A552" s="3" t="s">
        <v>1157</v>
      </c>
      <c r="B552" s="8" t="s">
        <v>2138</v>
      </c>
      <c r="C552" s="13" t="s">
        <v>2134</v>
      </c>
      <c r="E552" s="3" t="s">
        <v>1228</v>
      </c>
      <c r="F552" s="3" t="s">
        <v>2135</v>
      </c>
      <c r="I552" s="3" t="s">
        <v>2136</v>
      </c>
    </row>
    <row r="553" spans="1:9" ht="409.5" hidden="1" x14ac:dyDescent="0.15">
      <c r="A553" s="3" t="s">
        <v>1157</v>
      </c>
      <c r="B553" s="8" t="s">
        <v>2139</v>
      </c>
      <c r="C553" s="14" t="s">
        <v>2140</v>
      </c>
      <c r="E553" s="3" t="s">
        <v>1228</v>
      </c>
      <c r="F553" s="3" t="s">
        <v>2135</v>
      </c>
      <c r="I553" s="3" t="s">
        <v>2136</v>
      </c>
    </row>
    <row r="554" spans="1:9" ht="84" hidden="1" x14ac:dyDescent="0.15">
      <c r="A554" s="3" t="s">
        <v>1157</v>
      </c>
      <c r="B554" s="8" t="s">
        <v>2141</v>
      </c>
      <c r="C554" s="13" t="s">
        <v>2142</v>
      </c>
      <c r="E554" s="3" t="s">
        <v>1228</v>
      </c>
      <c r="F554" s="3" t="s">
        <v>2143</v>
      </c>
      <c r="I554" s="3" t="s">
        <v>2144</v>
      </c>
    </row>
    <row r="555" spans="1:9" ht="120" hidden="1" x14ac:dyDescent="0.15">
      <c r="A555" s="3" t="s">
        <v>1157</v>
      </c>
      <c r="B555" s="8" t="s">
        <v>2145</v>
      </c>
      <c r="C555" s="13" t="s">
        <v>2146</v>
      </c>
      <c r="E555" s="3" t="s">
        <v>76</v>
      </c>
      <c r="F555" s="3" t="s">
        <v>2147</v>
      </c>
      <c r="H555" s="3" t="s">
        <v>366</v>
      </c>
      <c r="I555" s="3" t="s">
        <v>2148</v>
      </c>
    </row>
    <row r="556" spans="1:9" ht="192" hidden="1" x14ac:dyDescent="0.15">
      <c r="A556" s="3" t="s">
        <v>1157</v>
      </c>
      <c r="B556" s="8" t="s">
        <v>2149</v>
      </c>
      <c r="C556" s="13" t="s">
        <v>2150</v>
      </c>
      <c r="E556" s="3" t="s">
        <v>2153</v>
      </c>
      <c r="F556" s="3" t="s">
        <v>2151</v>
      </c>
      <c r="H556" s="3" t="s">
        <v>2152</v>
      </c>
      <c r="I556" s="3" t="s">
        <v>2148</v>
      </c>
    </row>
    <row r="557" spans="1:9" ht="357" hidden="1" x14ac:dyDescent="0.15">
      <c r="A557" s="3" t="s">
        <v>1157</v>
      </c>
      <c r="B557" s="8" t="s">
        <v>2154</v>
      </c>
      <c r="C557" s="13" t="s">
        <v>2155</v>
      </c>
      <c r="D557" s="3" t="s">
        <v>2157</v>
      </c>
      <c r="E557" s="3" t="s">
        <v>76</v>
      </c>
      <c r="F557" s="3" t="s">
        <v>2156</v>
      </c>
      <c r="H557" s="3" t="s">
        <v>2152</v>
      </c>
      <c r="I557" s="3" t="s">
        <v>2148</v>
      </c>
    </row>
    <row r="558" spans="1:9" ht="204" hidden="1" x14ac:dyDescent="0.15">
      <c r="A558" s="3" t="s">
        <v>1157</v>
      </c>
      <c r="B558" s="8" t="s">
        <v>2158</v>
      </c>
      <c r="C558" s="13" t="s">
        <v>2159</v>
      </c>
      <c r="E558" s="3" t="s">
        <v>1160</v>
      </c>
      <c r="F558" s="3" t="s">
        <v>2160</v>
      </c>
      <c r="H558" s="3" t="s">
        <v>2152</v>
      </c>
      <c r="I558" s="3" t="s">
        <v>2148</v>
      </c>
    </row>
    <row r="559" spans="1:9" ht="357" hidden="1" x14ac:dyDescent="0.15">
      <c r="A559" s="3" t="s">
        <v>1157</v>
      </c>
      <c r="B559" s="8" t="s">
        <v>2161</v>
      </c>
      <c r="C559" s="3" t="s">
        <v>2162</v>
      </c>
      <c r="D559" s="3" t="s">
        <v>2163</v>
      </c>
      <c r="E559" s="3" t="s">
        <v>1228</v>
      </c>
      <c r="F559" s="3" t="s">
        <v>2164</v>
      </c>
      <c r="H559" s="3" t="s">
        <v>2152</v>
      </c>
      <c r="I559" s="3" t="s">
        <v>2148</v>
      </c>
    </row>
    <row r="560" spans="1:9" ht="72" hidden="1" x14ac:dyDescent="0.15">
      <c r="A560" s="3" t="s">
        <v>1157</v>
      </c>
      <c r="B560" s="8" t="s">
        <v>2165</v>
      </c>
      <c r="C560" s="9" t="s">
        <v>2142</v>
      </c>
      <c r="D560" s="3" t="s">
        <v>2166</v>
      </c>
      <c r="E560" s="3" t="s">
        <v>1228</v>
      </c>
      <c r="F560" s="3" t="s">
        <v>2167</v>
      </c>
      <c r="I560" s="3" t="s">
        <v>2144</v>
      </c>
    </row>
    <row r="561" spans="1:9" ht="94.5" hidden="1" x14ac:dyDescent="0.15">
      <c r="A561" s="3" t="s">
        <v>1157</v>
      </c>
      <c r="B561" s="8" t="s">
        <v>2168</v>
      </c>
      <c r="C561" s="3" t="s">
        <v>2169</v>
      </c>
      <c r="E561" s="3" t="s">
        <v>1228</v>
      </c>
      <c r="F561" s="9" t="s">
        <v>2170</v>
      </c>
      <c r="H561" s="3" t="s">
        <v>366</v>
      </c>
      <c r="I561" s="3" t="s">
        <v>2144</v>
      </c>
    </row>
    <row r="562" spans="1:9" ht="42" hidden="1" x14ac:dyDescent="0.15">
      <c r="A562" s="3" t="s">
        <v>1157</v>
      </c>
      <c r="B562" s="8" t="s">
        <v>2171</v>
      </c>
      <c r="C562" s="3" t="s">
        <v>2172</v>
      </c>
      <c r="E562" s="3" t="s">
        <v>1228</v>
      </c>
      <c r="F562" s="3" t="s">
        <v>2173</v>
      </c>
      <c r="I562" s="3" t="s">
        <v>2144</v>
      </c>
    </row>
    <row r="563" spans="1:9" ht="126" hidden="1" x14ac:dyDescent="0.15">
      <c r="A563" s="3" t="s">
        <v>1157</v>
      </c>
      <c r="B563" s="8" t="s">
        <v>2174</v>
      </c>
      <c r="C563" s="3" t="s">
        <v>2175</v>
      </c>
      <c r="E563" s="3" t="s">
        <v>2176</v>
      </c>
      <c r="F563" s="3" t="s">
        <v>2177</v>
      </c>
      <c r="I563" s="3" t="s">
        <v>2178</v>
      </c>
    </row>
    <row r="564" spans="1:9" ht="115.5" hidden="1" x14ac:dyDescent="0.15">
      <c r="A564" s="3" t="s">
        <v>1157</v>
      </c>
      <c r="B564" s="8" t="s">
        <v>2179</v>
      </c>
      <c r="C564" s="3" t="s">
        <v>2181</v>
      </c>
      <c r="E564" s="3" t="s">
        <v>2180</v>
      </c>
      <c r="F564" s="3" t="s">
        <v>2183</v>
      </c>
      <c r="I564" s="3" t="s">
        <v>2182</v>
      </c>
    </row>
    <row r="565" spans="1:9" ht="147" hidden="1" x14ac:dyDescent="0.15">
      <c r="A565" s="3" t="s">
        <v>1157</v>
      </c>
      <c r="B565" s="8" t="s">
        <v>2184</v>
      </c>
      <c r="C565" s="3" t="s">
        <v>2185</v>
      </c>
      <c r="E565" s="3" t="s">
        <v>2186</v>
      </c>
      <c r="F565" s="3" t="s">
        <v>2187</v>
      </c>
      <c r="I565" s="3" t="s">
        <v>2188</v>
      </c>
    </row>
    <row r="566" spans="1:9" ht="84" hidden="1" x14ac:dyDescent="0.15">
      <c r="A566" s="3" t="s">
        <v>2192</v>
      </c>
      <c r="B566" s="8" t="s">
        <v>2191</v>
      </c>
      <c r="C566" s="3" t="s">
        <v>2193</v>
      </c>
      <c r="D566" s="3" t="s">
        <v>2195</v>
      </c>
      <c r="E566" s="3" t="s">
        <v>3641</v>
      </c>
      <c r="F566" s="3" t="s">
        <v>2194</v>
      </c>
      <c r="H566" s="3" t="s">
        <v>131</v>
      </c>
    </row>
    <row r="567" spans="1:9" ht="84" hidden="1" x14ac:dyDescent="0.15">
      <c r="A567" s="3" t="s">
        <v>2192</v>
      </c>
      <c r="B567" s="8" t="s">
        <v>2191</v>
      </c>
      <c r="C567" s="3" t="s">
        <v>2196</v>
      </c>
      <c r="D567" s="3" t="s">
        <v>2195</v>
      </c>
      <c r="E567" s="3" t="s">
        <v>3641</v>
      </c>
      <c r="F567" s="3" t="s">
        <v>2197</v>
      </c>
      <c r="I567" s="3" t="s">
        <v>2198</v>
      </c>
    </row>
    <row r="568" spans="1:9" ht="94.5" hidden="1" x14ac:dyDescent="0.15">
      <c r="A568" s="3" t="s">
        <v>2192</v>
      </c>
      <c r="B568" s="8" t="s">
        <v>2191</v>
      </c>
      <c r="C568" s="3" t="s">
        <v>2200</v>
      </c>
      <c r="D568" s="3" t="s">
        <v>2195</v>
      </c>
      <c r="E568" s="3" t="s">
        <v>3641</v>
      </c>
      <c r="F568" s="3" t="s">
        <v>688</v>
      </c>
      <c r="H568" s="3" t="s">
        <v>72</v>
      </c>
      <c r="I568" s="3" t="s">
        <v>2203</v>
      </c>
    </row>
    <row r="569" spans="1:9" ht="84" hidden="1" x14ac:dyDescent="0.15">
      <c r="A569" s="3" t="s">
        <v>2192</v>
      </c>
      <c r="B569" s="8" t="s">
        <v>2191</v>
      </c>
      <c r="C569" s="3" t="s">
        <v>2199</v>
      </c>
      <c r="D569" s="3" t="s">
        <v>2195</v>
      </c>
      <c r="E569" s="3" t="s">
        <v>3641</v>
      </c>
      <c r="F569" s="3" t="s">
        <v>2201</v>
      </c>
      <c r="H569" s="3" t="s">
        <v>72</v>
      </c>
      <c r="I569" s="3" t="s">
        <v>2202</v>
      </c>
    </row>
    <row r="570" spans="1:9" ht="73.5" x14ac:dyDescent="0.15">
      <c r="A570" s="3" t="s">
        <v>2192</v>
      </c>
      <c r="B570" s="8" t="s">
        <v>2191</v>
      </c>
      <c r="C570" s="3" t="s">
        <v>4021</v>
      </c>
      <c r="D570" s="3" t="s">
        <v>2204</v>
      </c>
      <c r="E570" s="3" t="s">
        <v>4011</v>
      </c>
      <c r="F570" s="3" t="s">
        <v>4022</v>
      </c>
    </row>
    <row r="571" spans="1:9" ht="189" hidden="1" x14ac:dyDescent="0.15">
      <c r="A571" s="3" t="s">
        <v>1975</v>
      </c>
      <c r="B571" s="8" t="s">
        <v>2213</v>
      </c>
      <c r="C571" s="3" t="s">
        <v>2214</v>
      </c>
      <c r="E571" s="3" t="s">
        <v>474</v>
      </c>
      <c r="F571" s="3" t="s">
        <v>475</v>
      </c>
      <c r="G571" s="3" t="s">
        <v>9</v>
      </c>
      <c r="H571" s="3" t="s">
        <v>81</v>
      </c>
      <c r="I571" s="3" t="s">
        <v>476</v>
      </c>
    </row>
    <row r="572" spans="1:9" ht="189" hidden="1" x14ac:dyDescent="0.15">
      <c r="A572" s="3" t="s">
        <v>1975</v>
      </c>
      <c r="B572" s="8" t="s">
        <v>2213</v>
      </c>
      <c r="C572" s="3" t="s">
        <v>2214</v>
      </c>
      <c r="D572" s="3" t="s">
        <v>2217</v>
      </c>
      <c r="E572" s="3" t="s">
        <v>474</v>
      </c>
      <c r="F572" s="3" t="s">
        <v>2215</v>
      </c>
      <c r="G572" s="3" t="s">
        <v>9</v>
      </c>
      <c r="H572" s="3" t="s">
        <v>81</v>
      </c>
      <c r="I572" s="3" t="s">
        <v>2216</v>
      </c>
    </row>
    <row r="573" spans="1:9" ht="294" hidden="1" x14ac:dyDescent="0.15">
      <c r="A573" s="3" t="s">
        <v>2092</v>
      </c>
      <c r="B573" s="8" t="s">
        <v>2224</v>
      </c>
      <c r="C573" s="3" t="s">
        <v>2227</v>
      </c>
      <c r="E573" s="3" t="s">
        <v>2225</v>
      </c>
      <c r="F573" s="3" t="s">
        <v>2226</v>
      </c>
      <c r="G573" s="3" t="s">
        <v>9</v>
      </c>
      <c r="H573" s="3" t="s">
        <v>18</v>
      </c>
      <c r="I573" s="3" t="s">
        <v>432</v>
      </c>
    </row>
    <row r="574" spans="1:9" ht="84" hidden="1" x14ac:dyDescent="0.15">
      <c r="A574" s="3" t="s">
        <v>2092</v>
      </c>
      <c r="B574" s="8" t="s">
        <v>2228</v>
      </c>
      <c r="C574" s="3" t="s">
        <v>2229</v>
      </c>
      <c r="E574" s="3" t="s">
        <v>851</v>
      </c>
      <c r="F574" s="3" t="s">
        <v>615</v>
      </c>
      <c r="G574" s="3" t="s">
        <v>9</v>
      </c>
      <c r="H574" s="3" t="s">
        <v>18</v>
      </c>
      <c r="I574" s="3" t="s">
        <v>622</v>
      </c>
    </row>
    <row r="575" spans="1:9" ht="42" hidden="1" x14ac:dyDescent="0.15">
      <c r="A575" s="3" t="s">
        <v>2092</v>
      </c>
      <c r="B575" s="8" t="s">
        <v>2231</v>
      </c>
      <c r="C575" s="3" t="s">
        <v>2232</v>
      </c>
      <c r="E575" s="3" t="s">
        <v>2233</v>
      </c>
      <c r="F575" s="3" t="s">
        <v>2234</v>
      </c>
      <c r="G575" s="3" t="s">
        <v>9</v>
      </c>
      <c r="H575" s="3" t="s">
        <v>18</v>
      </c>
      <c r="I575" s="3" t="s">
        <v>2235</v>
      </c>
    </row>
    <row r="576" spans="1:9" ht="220.5" hidden="1" x14ac:dyDescent="0.15">
      <c r="A576" s="3" t="s">
        <v>1893</v>
      </c>
      <c r="B576" s="8" t="s">
        <v>2236</v>
      </c>
      <c r="C576" s="3" t="s">
        <v>2237</v>
      </c>
      <c r="E576" s="3" t="s">
        <v>851</v>
      </c>
      <c r="F576" s="3" t="s">
        <v>2238</v>
      </c>
      <c r="G576" s="3" t="s">
        <v>45</v>
      </c>
      <c r="H576" s="3" t="s">
        <v>366</v>
      </c>
      <c r="I576" s="3" t="s">
        <v>2230</v>
      </c>
    </row>
    <row r="577" spans="1:9" ht="210" hidden="1" x14ac:dyDescent="0.15">
      <c r="A577" s="3" t="s">
        <v>1867</v>
      </c>
      <c r="B577" s="8" t="s">
        <v>2240</v>
      </c>
      <c r="C577" s="3" t="s">
        <v>2241</v>
      </c>
      <c r="E577" s="3" t="s">
        <v>2246</v>
      </c>
      <c r="F577" s="3" t="s">
        <v>347</v>
      </c>
      <c r="G577" s="15" t="s">
        <v>9</v>
      </c>
      <c r="H577" s="3" t="s">
        <v>13</v>
      </c>
    </row>
    <row r="578" spans="1:9" ht="147" hidden="1" x14ac:dyDescent="0.15">
      <c r="A578" s="3" t="s">
        <v>1867</v>
      </c>
      <c r="B578" s="8" t="s">
        <v>2242</v>
      </c>
      <c r="C578" s="3" t="s">
        <v>2243</v>
      </c>
      <c r="E578" s="3" t="s">
        <v>2245</v>
      </c>
      <c r="F578" s="3" t="s">
        <v>2244</v>
      </c>
      <c r="G578" s="15" t="s">
        <v>9</v>
      </c>
      <c r="H578" s="3" t="s">
        <v>72</v>
      </c>
    </row>
    <row r="579" spans="1:9" ht="105" hidden="1" x14ac:dyDescent="0.15">
      <c r="A579" s="3" t="s">
        <v>1868</v>
      </c>
      <c r="B579" s="8" t="s">
        <v>2249</v>
      </c>
      <c r="C579" s="3" t="s">
        <v>2250</v>
      </c>
      <c r="E579" s="10" t="s">
        <v>2251</v>
      </c>
      <c r="F579" s="3" t="s">
        <v>324</v>
      </c>
      <c r="G579" s="11" t="s">
        <v>9</v>
      </c>
      <c r="H579" s="3" t="s">
        <v>13</v>
      </c>
      <c r="I579" s="3" t="s">
        <v>381</v>
      </c>
    </row>
    <row r="580" spans="1:9" ht="73.5" hidden="1" x14ac:dyDescent="0.15">
      <c r="A580" s="3" t="s">
        <v>1868</v>
      </c>
      <c r="B580" s="8" t="s">
        <v>2252</v>
      </c>
      <c r="C580" s="3" t="s">
        <v>2253</v>
      </c>
      <c r="E580" s="3" t="s">
        <v>4011</v>
      </c>
      <c r="F580" s="3" t="s">
        <v>2254</v>
      </c>
      <c r="G580" s="3" t="s">
        <v>9</v>
      </c>
      <c r="H580" s="3" t="s">
        <v>81</v>
      </c>
      <c r="I580" s="3" t="s">
        <v>2255</v>
      </c>
    </row>
    <row r="581" spans="1:9" ht="409.5" hidden="1" x14ac:dyDescent="0.15">
      <c r="A581" s="3" t="s">
        <v>2261</v>
      </c>
      <c r="B581" s="8" t="s">
        <v>2262</v>
      </c>
      <c r="C581" s="3" t="s">
        <v>2263</v>
      </c>
      <c r="D581" s="3" t="s">
        <v>2280</v>
      </c>
      <c r="E581" s="3" t="s">
        <v>2276</v>
      </c>
      <c r="F581" s="3" t="s">
        <v>2264</v>
      </c>
      <c r="G581" s="3" t="s">
        <v>9</v>
      </c>
      <c r="H581" s="3" t="s">
        <v>37</v>
      </c>
      <c r="I581" s="3" t="s">
        <v>2265</v>
      </c>
    </row>
    <row r="582" spans="1:9" ht="409.5" hidden="1" x14ac:dyDescent="0.15">
      <c r="A582" s="3" t="s">
        <v>2261</v>
      </c>
      <c r="B582" s="8" t="s">
        <v>2266</v>
      </c>
      <c r="C582" s="3" t="s">
        <v>2267</v>
      </c>
      <c r="D582" s="3" t="s">
        <v>2280</v>
      </c>
      <c r="E582" s="3" t="s">
        <v>2276</v>
      </c>
      <c r="F582" s="3" t="s">
        <v>2268</v>
      </c>
      <c r="G582" s="3" t="s">
        <v>9</v>
      </c>
      <c r="H582" s="3" t="s">
        <v>81</v>
      </c>
      <c r="I582" s="3" t="s">
        <v>2269</v>
      </c>
    </row>
    <row r="583" spans="1:9" ht="409.5" hidden="1" x14ac:dyDescent="0.15">
      <c r="A583" s="3" t="s">
        <v>2261</v>
      </c>
      <c r="B583" s="8" t="s">
        <v>2270</v>
      </c>
      <c r="C583" s="3" t="s">
        <v>2271</v>
      </c>
      <c r="D583" s="3" t="s">
        <v>2280</v>
      </c>
      <c r="E583" s="3" t="s">
        <v>2276</v>
      </c>
      <c r="F583" s="3" t="s">
        <v>2272</v>
      </c>
      <c r="G583" s="3" t="s">
        <v>9</v>
      </c>
      <c r="H583" s="3" t="s">
        <v>72</v>
      </c>
      <c r="I583" s="3" t="s">
        <v>2273</v>
      </c>
    </row>
    <row r="584" spans="1:9" ht="409.5" hidden="1" x14ac:dyDescent="0.15">
      <c r="A584" s="3" t="s">
        <v>2261</v>
      </c>
      <c r="B584" s="8" t="s">
        <v>2274</v>
      </c>
      <c r="C584" s="3" t="s">
        <v>2275</v>
      </c>
      <c r="D584" s="3" t="s">
        <v>2280</v>
      </c>
      <c r="E584" s="3" t="s">
        <v>2277</v>
      </c>
      <c r="F584" s="3" t="s">
        <v>2278</v>
      </c>
      <c r="G584" s="3" t="s">
        <v>9</v>
      </c>
      <c r="H584" s="3" t="s">
        <v>37</v>
      </c>
      <c r="I584" s="3" t="s">
        <v>2279</v>
      </c>
    </row>
    <row r="585" spans="1:9" ht="409.5" hidden="1" x14ac:dyDescent="0.15">
      <c r="A585" s="3" t="s">
        <v>2060</v>
      </c>
      <c r="B585" s="8" t="s">
        <v>2281</v>
      </c>
      <c r="C585" s="3" t="s">
        <v>2282</v>
      </c>
      <c r="D585" s="3" t="s">
        <v>3921</v>
      </c>
      <c r="E585" s="3" t="s">
        <v>122</v>
      </c>
      <c r="F585" s="3" t="s">
        <v>2283</v>
      </c>
      <c r="G585" s="4"/>
      <c r="H585" s="3" t="s">
        <v>2051</v>
      </c>
      <c r="I585" s="3" t="s">
        <v>2284</v>
      </c>
    </row>
    <row r="586" spans="1:9" ht="52.5" hidden="1" x14ac:dyDescent="0.15">
      <c r="A586" s="3" t="s">
        <v>2299</v>
      </c>
      <c r="B586" s="8" t="s">
        <v>2300</v>
      </c>
      <c r="C586" s="3" t="s">
        <v>2301</v>
      </c>
      <c r="E586" s="16" t="s">
        <v>2302</v>
      </c>
      <c r="F586" s="3" t="s">
        <v>2303</v>
      </c>
      <c r="G586" s="3" t="s">
        <v>9</v>
      </c>
      <c r="H586" s="3" t="s">
        <v>81</v>
      </c>
    </row>
    <row r="587" spans="1:9" ht="189" hidden="1" x14ac:dyDescent="0.15">
      <c r="A587" s="3" t="s">
        <v>1824</v>
      </c>
      <c r="B587" s="5" t="s">
        <v>2307</v>
      </c>
      <c r="C587" s="3" t="s">
        <v>2308</v>
      </c>
      <c r="E587" s="9" t="s">
        <v>2306</v>
      </c>
      <c r="F587" s="3" t="s">
        <v>2309</v>
      </c>
      <c r="G587" s="3" t="s">
        <v>21</v>
      </c>
      <c r="H587" s="3" t="s">
        <v>81</v>
      </c>
      <c r="I587" s="3" t="s">
        <v>2310</v>
      </c>
    </row>
    <row r="588" spans="1:9" ht="304.5" hidden="1" x14ac:dyDescent="0.15">
      <c r="A588" s="3" t="s">
        <v>1824</v>
      </c>
      <c r="B588" s="5" t="s">
        <v>2307</v>
      </c>
      <c r="C588" s="3" t="s">
        <v>2311</v>
      </c>
      <c r="E588" s="9" t="s">
        <v>2306</v>
      </c>
      <c r="F588" s="3" t="s">
        <v>2309</v>
      </c>
      <c r="G588" s="3" t="s">
        <v>21</v>
      </c>
      <c r="H588" s="3" t="s">
        <v>111</v>
      </c>
      <c r="I588" s="3" t="s">
        <v>2312</v>
      </c>
    </row>
    <row r="589" spans="1:9" ht="42" hidden="1" x14ac:dyDescent="0.15">
      <c r="A589" s="3" t="s">
        <v>1824</v>
      </c>
      <c r="B589" s="5" t="s">
        <v>2307</v>
      </c>
      <c r="C589" s="3" t="s">
        <v>2313</v>
      </c>
      <c r="E589" s="9" t="s">
        <v>2306</v>
      </c>
      <c r="F589" s="3" t="s">
        <v>2309</v>
      </c>
      <c r="G589" s="3" t="s">
        <v>21</v>
      </c>
      <c r="H589" s="3" t="s">
        <v>131</v>
      </c>
      <c r="I589" s="3" t="s">
        <v>2314</v>
      </c>
    </row>
    <row r="590" spans="1:9" ht="52.5" hidden="1" x14ac:dyDescent="0.15">
      <c r="A590" s="3" t="s">
        <v>1824</v>
      </c>
      <c r="B590" s="5" t="s">
        <v>2307</v>
      </c>
      <c r="C590" s="3" t="s">
        <v>2315</v>
      </c>
      <c r="E590" s="9" t="s">
        <v>2306</v>
      </c>
      <c r="F590" s="3" t="s">
        <v>2309</v>
      </c>
      <c r="H590" s="3" t="s">
        <v>2316</v>
      </c>
      <c r="I590" s="3" t="s">
        <v>2260</v>
      </c>
    </row>
    <row r="591" spans="1:9" ht="409.5" hidden="1" x14ac:dyDescent="0.15">
      <c r="A591" s="3" t="s">
        <v>1824</v>
      </c>
      <c r="B591" s="5" t="s">
        <v>2331</v>
      </c>
      <c r="C591" s="3" t="s">
        <v>2317</v>
      </c>
      <c r="E591" s="9" t="s">
        <v>2306</v>
      </c>
      <c r="F591" s="3" t="s">
        <v>2321</v>
      </c>
      <c r="G591" s="3" t="s">
        <v>21</v>
      </c>
      <c r="H591" s="3" t="s">
        <v>37</v>
      </c>
      <c r="I591" s="3" t="s">
        <v>2328</v>
      </c>
    </row>
    <row r="592" spans="1:9" ht="409.5" hidden="1" x14ac:dyDescent="0.15">
      <c r="A592" s="3" t="s">
        <v>1824</v>
      </c>
      <c r="B592" s="5" t="s">
        <v>2331</v>
      </c>
      <c r="C592" s="3" t="s">
        <v>2317</v>
      </c>
      <c r="E592" s="9" t="s">
        <v>2306</v>
      </c>
      <c r="F592" s="3" t="s">
        <v>2321</v>
      </c>
      <c r="G592" s="3" t="s">
        <v>21</v>
      </c>
      <c r="H592" s="3" t="s">
        <v>37</v>
      </c>
      <c r="I592" s="3" t="s">
        <v>2329</v>
      </c>
    </row>
    <row r="593" spans="1:9" ht="147" hidden="1" x14ac:dyDescent="0.15">
      <c r="A593" s="3" t="s">
        <v>1824</v>
      </c>
      <c r="B593" s="5" t="s">
        <v>2331</v>
      </c>
      <c r="C593" s="3" t="s">
        <v>2317</v>
      </c>
      <c r="E593" s="9" t="s">
        <v>2306</v>
      </c>
      <c r="F593" s="3" t="s">
        <v>2321</v>
      </c>
      <c r="G593" s="3" t="s">
        <v>21</v>
      </c>
      <c r="H593" s="3" t="s">
        <v>42</v>
      </c>
      <c r="I593" s="3" t="s">
        <v>2314</v>
      </c>
    </row>
    <row r="594" spans="1:9" ht="409.5" hidden="1" x14ac:dyDescent="0.15">
      <c r="A594" s="3" t="s">
        <v>1824</v>
      </c>
      <c r="B594" s="5" t="s">
        <v>2331</v>
      </c>
      <c r="C594" s="3" t="s">
        <v>2319</v>
      </c>
      <c r="E594" s="9" t="s">
        <v>2306</v>
      </c>
      <c r="F594" s="3" t="s">
        <v>2321</v>
      </c>
      <c r="G594" s="3" t="s">
        <v>21</v>
      </c>
      <c r="H594" s="3" t="s">
        <v>56</v>
      </c>
      <c r="I594" s="3" t="s">
        <v>2330</v>
      </c>
    </row>
    <row r="595" spans="1:9" ht="147" hidden="1" x14ac:dyDescent="0.15">
      <c r="A595" s="3" t="s">
        <v>1824</v>
      </c>
      <c r="B595" s="5" t="s">
        <v>2331</v>
      </c>
      <c r="C595" s="3" t="s">
        <v>2319</v>
      </c>
      <c r="E595" s="9" t="s">
        <v>2306</v>
      </c>
      <c r="F595" s="3" t="s">
        <v>2321</v>
      </c>
      <c r="G595" s="3" t="s">
        <v>21</v>
      </c>
      <c r="H595" s="3" t="s">
        <v>37</v>
      </c>
      <c r="I595" s="3" t="s">
        <v>2314</v>
      </c>
    </row>
    <row r="596" spans="1:9" ht="52.5" hidden="1" x14ac:dyDescent="0.15">
      <c r="A596" s="3" t="s">
        <v>1824</v>
      </c>
      <c r="B596" s="5" t="s">
        <v>2318</v>
      </c>
      <c r="C596" s="3" t="s">
        <v>2320</v>
      </c>
      <c r="E596" s="9" t="s">
        <v>2306</v>
      </c>
      <c r="F596" s="3" t="s">
        <v>2321</v>
      </c>
      <c r="G596" s="2"/>
      <c r="H596" s="3" t="s">
        <v>2316</v>
      </c>
      <c r="I596" s="3" t="s">
        <v>2260</v>
      </c>
    </row>
    <row r="597" spans="1:9" ht="63" hidden="1" x14ac:dyDescent="0.15">
      <c r="A597" s="3" t="s">
        <v>1824</v>
      </c>
      <c r="B597" s="5" t="s">
        <v>2327</v>
      </c>
      <c r="C597" s="2" t="s">
        <v>2326</v>
      </c>
      <c r="E597" s="9" t="s">
        <v>2306</v>
      </c>
      <c r="F597" s="3" t="s">
        <v>2321</v>
      </c>
      <c r="G597" s="2"/>
      <c r="H597" s="3" t="s">
        <v>41</v>
      </c>
    </row>
    <row r="598" spans="1:9" ht="52.5" hidden="1" x14ac:dyDescent="0.15">
      <c r="A598" s="3" t="s">
        <v>135</v>
      </c>
      <c r="B598" s="8" t="s">
        <v>2343</v>
      </c>
      <c r="C598" s="3" t="s">
        <v>2344</v>
      </c>
      <c r="E598" s="3" t="s">
        <v>2497</v>
      </c>
      <c r="F598" s="3" t="s">
        <v>2345</v>
      </c>
      <c r="G598" s="3" t="s">
        <v>2316</v>
      </c>
      <c r="I598" s="3" t="s">
        <v>2346</v>
      </c>
    </row>
    <row r="599" spans="1:9" ht="409.5" hidden="1" x14ac:dyDescent="0.15">
      <c r="A599" s="3" t="s">
        <v>1822</v>
      </c>
      <c r="B599" s="5" t="s">
        <v>2370</v>
      </c>
      <c r="C599" s="3" t="s">
        <v>2371</v>
      </c>
      <c r="E599" s="3" t="s">
        <v>103</v>
      </c>
      <c r="F599" s="3" t="s">
        <v>2363</v>
      </c>
      <c r="G599" s="3" t="s">
        <v>21</v>
      </c>
      <c r="H599" s="3" t="s">
        <v>42</v>
      </c>
    </row>
    <row r="600" spans="1:9" ht="94.5" hidden="1" x14ac:dyDescent="0.15">
      <c r="A600" s="3" t="s">
        <v>2375</v>
      </c>
      <c r="B600" s="5" t="s">
        <v>2372</v>
      </c>
      <c r="C600" s="3" t="s">
        <v>2373</v>
      </c>
      <c r="E600" s="9" t="s">
        <v>103</v>
      </c>
      <c r="F600" s="3" t="s">
        <v>2374</v>
      </c>
      <c r="G600" s="3" t="s">
        <v>21</v>
      </c>
      <c r="H600" s="3" t="s">
        <v>2376</v>
      </c>
    </row>
    <row r="601" spans="1:9" ht="220.5" hidden="1" x14ac:dyDescent="0.15">
      <c r="A601" s="3" t="s">
        <v>2375</v>
      </c>
      <c r="B601" s="5" t="s">
        <v>2372</v>
      </c>
      <c r="C601" s="3" t="s">
        <v>2377</v>
      </c>
      <c r="E601" s="9" t="s">
        <v>103</v>
      </c>
      <c r="F601" s="3" t="s">
        <v>2378</v>
      </c>
      <c r="G601" s="3" t="s">
        <v>21</v>
      </c>
      <c r="H601" s="3" t="s">
        <v>2379</v>
      </c>
    </row>
    <row r="602" spans="1:9" ht="409.5" hidden="1" x14ac:dyDescent="0.15">
      <c r="A602" s="3" t="s">
        <v>1892</v>
      </c>
      <c r="B602" s="5" t="s">
        <v>2400</v>
      </c>
      <c r="C602" s="3" t="s">
        <v>611</v>
      </c>
      <c r="D602" s="3" t="s">
        <v>2403</v>
      </c>
      <c r="E602" s="3" t="s">
        <v>856</v>
      </c>
      <c r="F602" s="3" t="s">
        <v>2404</v>
      </c>
    </row>
    <row r="603" spans="1:9" ht="94.5" hidden="1" x14ac:dyDescent="0.15">
      <c r="A603" s="3" t="s">
        <v>2451</v>
      </c>
      <c r="B603" s="5" t="s">
        <v>2453</v>
      </c>
      <c r="C603" s="3" t="s">
        <v>2452</v>
      </c>
      <c r="E603" s="9" t="s">
        <v>2450</v>
      </c>
      <c r="F603" s="3" t="s">
        <v>2455</v>
      </c>
      <c r="G603" s="3" t="s">
        <v>9</v>
      </c>
      <c r="H603" s="3" t="s">
        <v>81</v>
      </c>
      <c r="I603" s="3" t="s">
        <v>2454</v>
      </c>
    </row>
    <row r="604" spans="1:9" ht="94.5" hidden="1" x14ac:dyDescent="0.15">
      <c r="A604" s="3" t="s">
        <v>2451</v>
      </c>
      <c r="B604" s="5" t="s">
        <v>2453</v>
      </c>
      <c r="C604" s="3" t="s">
        <v>2452</v>
      </c>
      <c r="E604" s="9" t="s">
        <v>2450</v>
      </c>
      <c r="F604" s="3" t="s">
        <v>2456</v>
      </c>
      <c r="G604" s="3" t="s">
        <v>2457</v>
      </c>
      <c r="H604" s="3" t="s">
        <v>981</v>
      </c>
      <c r="I604" s="3" t="s">
        <v>2454</v>
      </c>
    </row>
    <row r="605" spans="1:9" ht="199.5" hidden="1" x14ac:dyDescent="0.15">
      <c r="A605" s="3" t="s">
        <v>2504</v>
      </c>
      <c r="B605" s="5" t="s">
        <v>2505</v>
      </c>
      <c r="C605" s="3" t="s">
        <v>2506</v>
      </c>
      <c r="E605" s="9" t="s">
        <v>2507</v>
      </c>
      <c r="F605" s="3" t="s">
        <v>2508</v>
      </c>
      <c r="G605" s="3" t="s">
        <v>9</v>
      </c>
      <c r="H605" s="3" t="s">
        <v>2509</v>
      </c>
    </row>
    <row r="606" spans="1:9" ht="73.5" hidden="1" x14ac:dyDescent="0.15">
      <c r="A606" s="3" t="s">
        <v>2510</v>
      </c>
      <c r="B606" s="5" t="s">
        <v>2511</v>
      </c>
      <c r="C606" s="3" t="s">
        <v>2512</v>
      </c>
      <c r="E606" s="9" t="s">
        <v>2513</v>
      </c>
      <c r="F606" s="3" t="s">
        <v>2514</v>
      </c>
      <c r="H606" s="3" t="s">
        <v>1819</v>
      </c>
      <c r="I606" s="3" t="s">
        <v>2515</v>
      </c>
    </row>
    <row r="607" spans="1:9" ht="168" hidden="1" x14ac:dyDescent="0.15">
      <c r="A607" s="3" t="s">
        <v>2516</v>
      </c>
      <c r="B607" s="5" t="s">
        <v>2517</v>
      </c>
      <c r="C607" s="3" t="s">
        <v>2518</v>
      </c>
      <c r="E607" s="9" t="s">
        <v>2519</v>
      </c>
      <c r="F607" s="3" t="s">
        <v>2520</v>
      </c>
      <c r="G607" s="3" t="s">
        <v>9</v>
      </c>
      <c r="H607" s="3" t="s">
        <v>2521</v>
      </c>
      <c r="I607" s="3" t="s">
        <v>2522</v>
      </c>
    </row>
    <row r="608" spans="1:9" ht="252" hidden="1" x14ac:dyDescent="0.15">
      <c r="A608" s="3" t="s">
        <v>2523</v>
      </c>
      <c r="B608" s="5" t="s">
        <v>2524</v>
      </c>
      <c r="C608" s="3" t="s">
        <v>2525</v>
      </c>
      <c r="E608" s="9" t="s">
        <v>2526</v>
      </c>
      <c r="F608" s="3" t="s">
        <v>2527</v>
      </c>
      <c r="G608" s="3" t="s">
        <v>9</v>
      </c>
      <c r="H608" s="3" t="s">
        <v>2528</v>
      </c>
      <c r="I608" s="3" t="s">
        <v>2529</v>
      </c>
    </row>
    <row r="609" spans="1:9" ht="115.5" hidden="1" x14ac:dyDescent="0.15">
      <c r="A609" s="3" t="s">
        <v>2530</v>
      </c>
      <c r="B609" s="5" t="s">
        <v>2531</v>
      </c>
      <c r="C609" s="3" t="s">
        <v>2532</v>
      </c>
      <c r="D609" s="3" t="s">
        <v>2536</v>
      </c>
      <c r="E609" s="9" t="s">
        <v>738</v>
      </c>
      <c r="F609" s="3" t="s">
        <v>2535</v>
      </c>
      <c r="G609" s="3" t="s">
        <v>9</v>
      </c>
      <c r="H609" s="3" t="s">
        <v>2533</v>
      </c>
      <c r="I609" s="3" t="s">
        <v>2534</v>
      </c>
    </row>
    <row r="610" spans="1:9" ht="52.5" hidden="1" x14ac:dyDescent="0.15">
      <c r="A610" s="3" t="s">
        <v>2537</v>
      </c>
      <c r="B610" s="5" t="s">
        <v>2538</v>
      </c>
      <c r="C610" s="3" t="s">
        <v>679</v>
      </c>
      <c r="E610" s="9" t="s">
        <v>680</v>
      </c>
      <c r="F610" s="3" t="s">
        <v>2539</v>
      </c>
      <c r="G610" s="3" t="s">
        <v>9</v>
      </c>
      <c r="H610" s="3" t="s">
        <v>2540</v>
      </c>
      <c r="I610" s="3" t="s">
        <v>681</v>
      </c>
    </row>
    <row r="611" spans="1:9" ht="105" hidden="1" x14ac:dyDescent="0.15">
      <c r="A611" s="3" t="s">
        <v>2541</v>
      </c>
      <c r="B611" s="5" t="s">
        <v>2542</v>
      </c>
      <c r="C611" s="3" t="s">
        <v>2543</v>
      </c>
      <c r="E611" s="9" t="s">
        <v>2546</v>
      </c>
      <c r="F611" s="3" t="s">
        <v>2544</v>
      </c>
      <c r="H611" s="3" t="s">
        <v>2545</v>
      </c>
    </row>
    <row r="612" spans="1:9" ht="136.5" hidden="1" x14ac:dyDescent="0.15">
      <c r="A612" s="3" t="s">
        <v>2547</v>
      </c>
      <c r="B612" s="5" t="s">
        <v>2548</v>
      </c>
      <c r="C612" s="3" t="s">
        <v>2549</v>
      </c>
      <c r="E612" s="9" t="s">
        <v>2550</v>
      </c>
      <c r="F612" s="3" t="s">
        <v>2544</v>
      </c>
      <c r="H612" s="3" t="s">
        <v>2545</v>
      </c>
    </row>
    <row r="613" spans="1:9" ht="105" hidden="1" x14ac:dyDescent="0.15">
      <c r="A613" s="3" t="s">
        <v>2551</v>
      </c>
      <c r="B613" s="5" t="s">
        <v>2552</v>
      </c>
      <c r="C613" s="3" t="s">
        <v>2553</v>
      </c>
      <c r="E613" s="9" t="s">
        <v>2554</v>
      </c>
      <c r="F613" s="3" t="s">
        <v>2544</v>
      </c>
      <c r="H613" s="3" t="s">
        <v>2545</v>
      </c>
    </row>
    <row r="614" spans="1:9" ht="178.5" hidden="1" x14ac:dyDescent="0.15">
      <c r="A614" s="3" t="s">
        <v>2555</v>
      </c>
      <c r="B614" s="5" t="s">
        <v>2556</v>
      </c>
      <c r="C614" s="3" t="s">
        <v>2557</v>
      </c>
      <c r="E614" s="9" t="s">
        <v>2558</v>
      </c>
      <c r="F614" s="3" t="s">
        <v>2544</v>
      </c>
      <c r="G614" s="2"/>
      <c r="H614" s="3" t="s">
        <v>2545</v>
      </c>
    </row>
    <row r="615" spans="1:9" ht="126" hidden="1" x14ac:dyDescent="0.15">
      <c r="A615" s="3" t="s">
        <v>2559</v>
      </c>
      <c r="B615" s="5" t="s">
        <v>2560</v>
      </c>
      <c r="C615" s="3" t="s">
        <v>2561</v>
      </c>
      <c r="E615" s="9" t="s">
        <v>2562</v>
      </c>
      <c r="F615" s="3" t="s">
        <v>2563</v>
      </c>
      <c r="G615" s="2" t="s">
        <v>2564</v>
      </c>
    </row>
    <row r="616" spans="1:9" ht="147" hidden="1" x14ac:dyDescent="0.15">
      <c r="A616" s="3" t="s">
        <v>1822</v>
      </c>
      <c r="B616" s="5" t="s">
        <v>2572</v>
      </c>
      <c r="C616" s="3" t="s">
        <v>2573</v>
      </c>
      <c r="E616" s="9" t="s">
        <v>2574</v>
      </c>
      <c r="F616" s="3" t="s">
        <v>2575</v>
      </c>
      <c r="G616" s="2"/>
      <c r="I616" s="3" t="s">
        <v>2576</v>
      </c>
    </row>
    <row r="617" spans="1:9" ht="73.5" hidden="1" x14ac:dyDescent="0.15">
      <c r="A617" s="3" t="s">
        <v>2577</v>
      </c>
      <c r="B617" s="5" t="s">
        <v>2578</v>
      </c>
      <c r="C617" s="3" t="s">
        <v>2580</v>
      </c>
      <c r="E617" s="9" t="s">
        <v>2579</v>
      </c>
      <c r="F617" s="3" t="s">
        <v>2581</v>
      </c>
      <c r="G617" s="2"/>
      <c r="I617" s="3" t="s">
        <v>2582</v>
      </c>
    </row>
    <row r="618" spans="1:9" ht="210" hidden="1" x14ac:dyDescent="0.15">
      <c r="A618" s="3" t="s">
        <v>1845</v>
      </c>
      <c r="B618" s="5" t="s">
        <v>2585</v>
      </c>
      <c r="C618" s="3" t="s">
        <v>2587</v>
      </c>
      <c r="E618" s="3" t="s">
        <v>2390</v>
      </c>
      <c r="F618" s="3" t="s">
        <v>2583</v>
      </c>
      <c r="G618" s="2"/>
      <c r="H618" s="3" t="s">
        <v>1819</v>
      </c>
    </row>
    <row r="619" spans="1:9" ht="210" hidden="1" x14ac:dyDescent="0.15">
      <c r="A619" s="3" t="s">
        <v>1845</v>
      </c>
      <c r="B619" s="5" t="s">
        <v>2585</v>
      </c>
      <c r="C619" s="3" t="s">
        <v>2586</v>
      </c>
      <c r="D619" s="3" t="s">
        <v>2592</v>
      </c>
      <c r="E619" s="3" t="s">
        <v>2390</v>
      </c>
      <c r="F619" s="3" t="s">
        <v>2584</v>
      </c>
      <c r="G619" s="2"/>
      <c r="H619" s="3" t="s">
        <v>1819</v>
      </c>
    </row>
    <row r="620" spans="1:9" ht="168" hidden="1" x14ac:dyDescent="0.15">
      <c r="A620" s="3" t="s">
        <v>1845</v>
      </c>
      <c r="B620" s="5" t="s">
        <v>2588</v>
      </c>
      <c r="C620" s="3" t="s">
        <v>2589</v>
      </c>
      <c r="D620" s="3" t="s">
        <v>2591</v>
      </c>
      <c r="E620" s="3" t="s">
        <v>2390</v>
      </c>
      <c r="F620" s="3" t="s">
        <v>2590</v>
      </c>
      <c r="G620" s="2"/>
      <c r="H620" s="3" t="s">
        <v>1819</v>
      </c>
    </row>
    <row r="621" spans="1:9" ht="210" hidden="1" x14ac:dyDescent="0.15">
      <c r="A621" s="3" t="s">
        <v>1845</v>
      </c>
      <c r="B621" s="5" t="s">
        <v>2593</v>
      </c>
      <c r="C621" s="3" t="s">
        <v>2594</v>
      </c>
      <c r="E621" s="3" t="s">
        <v>2390</v>
      </c>
      <c r="F621" s="3" t="s">
        <v>2595</v>
      </c>
      <c r="G621" s="2"/>
      <c r="H621" s="3" t="s">
        <v>1819</v>
      </c>
    </row>
    <row r="622" spans="1:9" ht="126" hidden="1" x14ac:dyDescent="0.15">
      <c r="A622" s="3" t="s">
        <v>1845</v>
      </c>
      <c r="B622" s="5" t="s">
        <v>2596</v>
      </c>
      <c r="C622" s="3" t="s">
        <v>2598</v>
      </c>
      <c r="E622" s="2" t="s">
        <v>2597</v>
      </c>
      <c r="F622" s="3" t="s">
        <v>2599</v>
      </c>
      <c r="G622" s="2"/>
      <c r="H622" s="3" t="s">
        <v>1819</v>
      </c>
    </row>
    <row r="623" spans="1:9" ht="409.5" hidden="1" x14ac:dyDescent="0.15">
      <c r="A623" s="3" t="s">
        <v>1845</v>
      </c>
      <c r="B623" s="5" t="s">
        <v>2600</v>
      </c>
      <c r="C623" s="3" t="s">
        <v>2602</v>
      </c>
      <c r="D623" s="3" t="s">
        <v>2601</v>
      </c>
      <c r="E623" s="3" t="s">
        <v>2390</v>
      </c>
      <c r="F623" s="3" t="s">
        <v>80</v>
      </c>
      <c r="G623" s="2"/>
      <c r="H623" s="3" t="s">
        <v>1819</v>
      </c>
      <c r="I623" s="3" t="s">
        <v>1024</v>
      </c>
    </row>
    <row r="624" spans="1:9" ht="73.5" hidden="1" x14ac:dyDescent="0.15">
      <c r="A624" s="3" t="s">
        <v>1997</v>
      </c>
      <c r="B624" s="5" t="s">
        <v>2603</v>
      </c>
      <c r="C624" s="3" t="s">
        <v>2604</v>
      </c>
      <c r="E624" s="3" t="s">
        <v>2353</v>
      </c>
      <c r="F624" s="3" t="s">
        <v>2605</v>
      </c>
      <c r="G624" s="2" t="s">
        <v>9</v>
      </c>
    </row>
    <row r="625" spans="1:9" ht="84" hidden="1" x14ac:dyDescent="0.15">
      <c r="A625" s="3" t="s">
        <v>1997</v>
      </c>
      <c r="B625" s="5" t="s">
        <v>2606</v>
      </c>
      <c r="C625" s="3" t="s">
        <v>2607</v>
      </c>
      <c r="E625" s="3" t="s">
        <v>2394</v>
      </c>
      <c r="F625" s="3" t="s">
        <v>2608</v>
      </c>
      <c r="G625" s="2" t="s">
        <v>9</v>
      </c>
      <c r="H625" s="3" t="s">
        <v>131</v>
      </c>
      <c r="I625" s="3" t="s">
        <v>2609</v>
      </c>
    </row>
    <row r="626" spans="1:9" ht="346.5" hidden="1" x14ac:dyDescent="0.15">
      <c r="A626" s="3" t="s">
        <v>2610</v>
      </c>
      <c r="B626" s="5" t="s">
        <v>2611</v>
      </c>
      <c r="C626" s="3" t="s">
        <v>2612</v>
      </c>
      <c r="D626" s="3" t="s">
        <v>2619</v>
      </c>
      <c r="E626" s="3" t="s">
        <v>2176</v>
      </c>
      <c r="F626" s="3" t="s">
        <v>2613</v>
      </c>
      <c r="G626" s="2" t="s">
        <v>2457</v>
      </c>
      <c r="H626" s="3" t="s">
        <v>2614</v>
      </c>
      <c r="I626" s="3" t="s">
        <v>2615</v>
      </c>
    </row>
    <row r="627" spans="1:9" ht="126" hidden="1" x14ac:dyDescent="0.15">
      <c r="A627" s="3" t="s">
        <v>2616</v>
      </c>
      <c r="B627" s="5" t="s">
        <v>2617</v>
      </c>
      <c r="C627" s="3" t="s">
        <v>2618</v>
      </c>
      <c r="E627" s="3" t="s">
        <v>2620</v>
      </c>
      <c r="F627" s="3" t="s">
        <v>2621</v>
      </c>
      <c r="G627" s="2" t="s">
        <v>9</v>
      </c>
      <c r="H627" s="3" t="s">
        <v>2622</v>
      </c>
      <c r="I627" s="3" t="s">
        <v>2623</v>
      </c>
    </row>
    <row r="628" spans="1:9" ht="63" hidden="1" x14ac:dyDescent="0.15">
      <c r="A628" s="3" t="s">
        <v>1992</v>
      </c>
      <c r="B628" s="5" t="s">
        <v>2624</v>
      </c>
      <c r="C628" s="3" t="s">
        <v>2625</v>
      </c>
      <c r="E628" s="3" t="s">
        <v>2176</v>
      </c>
      <c r="F628" s="3" t="s">
        <v>2626</v>
      </c>
      <c r="G628" s="3" t="s">
        <v>9</v>
      </c>
      <c r="H628" s="2" t="s">
        <v>1163</v>
      </c>
      <c r="I628" s="3" t="s">
        <v>2627</v>
      </c>
    </row>
    <row r="629" spans="1:9" ht="63" hidden="1" x14ac:dyDescent="0.15">
      <c r="A629" s="3" t="s">
        <v>2628</v>
      </c>
      <c r="B629" s="5" t="s">
        <v>2629</v>
      </c>
      <c r="C629" s="3" t="s">
        <v>2630</v>
      </c>
      <c r="E629" s="3" t="s">
        <v>2631</v>
      </c>
      <c r="F629" s="3" t="s">
        <v>2632</v>
      </c>
      <c r="G629" s="2" t="s">
        <v>9</v>
      </c>
      <c r="H629" s="3" t="s">
        <v>2633</v>
      </c>
      <c r="I629" s="3" t="s">
        <v>2634</v>
      </c>
    </row>
    <row r="630" spans="1:9" ht="63" hidden="1" x14ac:dyDescent="0.15">
      <c r="A630" s="3" t="s">
        <v>2635</v>
      </c>
      <c r="B630" s="5" t="s">
        <v>2636</v>
      </c>
      <c r="C630" s="3" t="s">
        <v>2637</v>
      </c>
      <c r="E630" s="3" t="s">
        <v>2499</v>
      </c>
      <c r="F630" s="3" t="s">
        <v>2638</v>
      </c>
      <c r="G630" s="2" t="s">
        <v>9</v>
      </c>
      <c r="H630" s="3" t="s">
        <v>81</v>
      </c>
      <c r="I630" s="3" t="s">
        <v>2647</v>
      </c>
    </row>
    <row r="631" spans="1:9" ht="105" hidden="1" x14ac:dyDescent="0.15">
      <c r="A631" s="3" t="s">
        <v>2639</v>
      </c>
      <c r="B631" s="5" t="s">
        <v>2640</v>
      </c>
      <c r="C631" s="3" t="s">
        <v>2641</v>
      </c>
      <c r="E631" s="3" t="s">
        <v>2642</v>
      </c>
      <c r="F631" s="3" t="s">
        <v>2643</v>
      </c>
      <c r="G631" s="2" t="s">
        <v>9</v>
      </c>
      <c r="H631" s="3" t="s">
        <v>111</v>
      </c>
      <c r="I631" s="3" t="s">
        <v>518</v>
      </c>
    </row>
    <row r="632" spans="1:9" ht="63" hidden="1" x14ac:dyDescent="0.15">
      <c r="A632" s="3" t="s">
        <v>2644</v>
      </c>
      <c r="B632" s="5" t="s">
        <v>2645</v>
      </c>
      <c r="C632" s="3" t="s">
        <v>2646</v>
      </c>
      <c r="E632" s="3" t="s">
        <v>1017</v>
      </c>
      <c r="F632" s="3" t="s">
        <v>2638</v>
      </c>
      <c r="G632" s="3" t="s">
        <v>9</v>
      </c>
      <c r="H632" s="3" t="s">
        <v>81</v>
      </c>
      <c r="I632" s="3" t="s">
        <v>2647</v>
      </c>
    </row>
    <row r="633" spans="1:9" ht="136.5" hidden="1" x14ac:dyDescent="0.15">
      <c r="A633" s="3" t="s">
        <v>2648</v>
      </c>
      <c r="B633" s="5" t="s">
        <v>2649</v>
      </c>
      <c r="C633" s="3" t="s">
        <v>2650</v>
      </c>
      <c r="E633" s="3" t="s">
        <v>2651</v>
      </c>
      <c r="F633" s="3" t="s">
        <v>2652</v>
      </c>
      <c r="G633" s="3" t="s">
        <v>9</v>
      </c>
      <c r="I633" s="3" t="s">
        <v>2653</v>
      </c>
    </row>
    <row r="634" spans="1:9" ht="315" hidden="1" x14ac:dyDescent="0.15">
      <c r="A634" s="3" t="s">
        <v>2654</v>
      </c>
      <c r="B634" s="5" t="s">
        <v>2655</v>
      </c>
      <c r="C634" s="3" t="s">
        <v>2656</v>
      </c>
      <c r="D634" s="3" t="s">
        <v>2657</v>
      </c>
      <c r="E634" s="3" t="s">
        <v>2658</v>
      </c>
      <c r="F634" s="3" t="s">
        <v>2659</v>
      </c>
      <c r="G634" s="3" t="s">
        <v>9</v>
      </c>
      <c r="H634" s="3" t="s">
        <v>366</v>
      </c>
      <c r="I634" s="3" t="s">
        <v>1159</v>
      </c>
    </row>
    <row r="635" spans="1:9" ht="84" hidden="1" x14ac:dyDescent="0.15">
      <c r="A635" s="3" t="s">
        <v>1995</v>
      </c>
      <c r="B635" s="5" t="s">
        <v>2660</v>
      </c>
      <c r="C635" s="3" t="s">
        <v>2661</v>
      </c>
      <c r="E635" s="3" t="s">
        <v>2526</v>
      </c>
      <c r="F635" s="3" t="s">
        <v>2662</v>
      </c>
    </row>
    <row r="636" spans="1:9" ht="94.5" hidden="1" x14ac:dyDescent="0.15">
      <c r="A636" s="3" t="s">
        <v>1992</v>
      </c>
      <c r="B636" s="5" t="s">
        <v>2669</v>
      </c>
      <c r="C636" s="3" t="s">
        <v>2670</v>
      </c>
      <c r="E636" s="3" t="s">
        <v>2671</v>
      </c>
      <c r="F636" s="3" t="s">
        <v>2672</v>
      </c>
      <c r="G636" s="3" t="s">
        <v>9</v>
      </c>
      <c r="H636" s="3" t="s">
        <v>81</v>
      </c>
      <c r="I636" s="3" t="s">
        <v>2673</v>
      </c>
    </row>
    <row r="637" spans="1:9" ht="73.5" hidden="1" x14ac:dyDescent="0.15">
      <c r="A637" s="3" t="s">
        <v>1950</v>
      </c>
      <c r="B637" s="5" t="s">
        <v>2674</v>
      </c>
      <c r="C637" s="3" t="s">
        <v>2675</v>
      </c>
      <c r="E637" s="3" t="s">
        <v>76</v>
      </c>
      <c r="F637" s="3" t="s">
        <v>262</v>
      </c>
      <c r="I637" s="3" t="s">
        <v>2676</v>
      </c>
    </row>
    <row r="638" spans="1:9" ht="157.5" hidden="1" x14ac:dyDescent="0.15">
      <c r="A638" s="3" t="s">
        <v>1950</v>
      </c>
      <c r="B638" s="5" t="s">
        <v>2677</v>
      </c>
      <c r="C638" s="3" t="s">
        <v>2678</v>
      </c>
      <c r="E638" s="3" t="s">
        <v>71</v>
      </c>
      <c r="F638" s="3" t="s">
        <v>262</v>
      </c>
      <c r="I638" s="3" t="s">
        <v>2679</v>
      </c>
    </row>
    <row r="639" spans="1:9" ht="189" hidden="1" x14ac:dyDescent="0.15">
      <c r="A639" s="3" t="s">
        <v>2680</v>
      </c>
      <c r="B639" s="5" t="s">
        <v>2686</v>
      </c>
      <c r="C639" s="3" t="s">
        <v>2681</v>
      </c>
      <c r="E639" s="3" t="s">
        <v>2682</v>
      </c>
      <c r="F639" s="3" t="s">
        <v>2683</v>
      </c>
      <c r="H639" s="3" t="s">
        <v>1819</v>
      </c>
      <c r="I639" s="3" t="s">
        <v>2684</v>
      </c>
    </row>
    <row r="640" spans="1:9" ht="63" hidden="1" x14ac:dyDescent="0.15">
      <c r="A640" s="3" t="s">
        <v>2680</v>
      </c>
      <c r="B640" s="5" t="s">
        <v>2685</v>
      </c>
      <c r="C640" s="3" t="s">
        <v>2687</v>
      </c>
      <c r="D640" s="3" t="s">
        <v>2688</v>
      </c>
      <c r="E640" s="3" t="s">
        <v>2682</v>
      </c>
      <c r="F640" s="3" t="s">
        <v>2689</v>
      </c>
      <c r="H640" s="3" t="s">
        <v>1819</v>
      </c>
      <c r="I640" s="3" t="s">
        <v>2690</v>
      </c>
    </row>
    <row r="641" spans="1:9" ht="73.5" hidden="1" x14ac:dyDescent="0.15">
      <c r="A641" s="3" t="s">
        <v>2648</v>
      </c>
      <c r="B641" s="5" t="s">
        <v>2691</v>
      </c>
      <c r="C641" s="3" t="s">
        <v>2692</v>
      </c>
      <c r="E641" s="3" t="s">
        <v>2693</v>
      </c>
      <c r="F641" s="3" t="s">
        <v>2694</v>
      </c>
      <c r="G641" s="3" t="s">
        <v>9</v>
      </c>
      <c r="I641" s="3" t="s">
        <v>2695</v>
      </c>
    </row>
    <row r="642" spans="1:9" ht="31.5" hidden="1" x14ac:dyDescent="0.15">
      <c r="A642" s="3" t="s">
        <v>2696</v>
      </c>
      <c r="B642" s="5" t="s">
        <v>2697</v>
      </c>
      <c r="C642" s="3" t="s">
        <v>2698</v>
      </c>
      <c r="E642" s="3" t="s">
        <v>2699</v>
      </c>
      <c r="F642" s="3" t="s">
        <v>2700</v>
      </c>
      <c r="G642" s="3" t="s">
        <v>9</v>
      </c>
      <c r="I642" s="3" t="s">
        <v>2701</v>
      </c>
    </row>
    <row r="643" spans="1:9" ht="210" hidden="1" x14ac:dyDescent="0.15">
      <c r="A643" s="3" t="s">
        <v>2610</v>
      </c>
      <c r="B643" s="5" t="s">
        <v>2703</v>
      </c>
      <c r="C643" s="3" t="s">
        <v>2702</v>
      </c>
      <c r="E643" s="3" t="s">
        <v>2642</v>
      </c>
      <c r="F643" s="3" t="s">
        <v>2704</v>
      </c>
      <c r="G643" s="3" t="s">
        <v>9</v>
      </c>
      <c r="H643" s="3" t="s">
        <v>2528</v>
      </c>
      <c r="I643" s="3" t="s">
        <v>2705</v>
      </c>
    </row>
    <row r="644" spans="1:9" ht="157.5" hidden="1" x14ac:dyDescent="0.15">
      <c r="A644" s="3" t="s">
        <v>1950</v>
      </c>
      <c r="B644" s="5" t="s">
        <v>2706</v>
      </c>
      <c r="C644" s="3" t="s">
        <v>2707</v>
      </c>
      <c r="E644" s="3" t="s">
        <v>2708</v>
      </c>
      <c r="F644" s="3" t="s">
        <v>262</v>
      </c>
      <c r="I644" s="3" t="s">
        <v>2709</v>
      </c>
    </row>
    <row r="645" spans="1:9" ht="136.5" hidden="1" x14ac:dyDescent="0.15">
      <c r="A645" s="3" t="s">
        <v>1950</v>
      </c>
      <c r="B645" s="5" t="s">
        <v>2649</v>
      </c>
      <c r="C645" s="3" t="s">
        <v>2710</v>
      </c>
      <c r="E645" s="3" t="s">
        <v>2651</v>
      </c>
      <c r="F645" s="3" t="s">
        <v>2711</v>
      </c>
      <c r="I645" s="3" t="s">
        <v>2712</v>
      </c>
    </row>
    <row r="646" spans="1:9" ht="52.5" hidden="1" x14ac:dyDescent="0.15">
      <c r="A646" s="3" t="s">
        <v>2713</v>
      </c>
      <c r="B646" s="5" t="s">
        <v>2714</v>
      </c>
      <c r="C646" s="3" t="s">
        <v>2715</v>
      </c>
      <c r="E646" s="3" t="s">
        <v>2716</v>
      </c>
      <c r="F646" s="3" t="s">
        <v>2717</v>
      </c>
    </row>
    <row r="647" spans="1:9" ht="52.5" hidden="1" x14ac:dyDescent="0.15">
      <c r="A647" s="3" t="s">
        <v>2713</v>
      </c>
      <c r="B647" s="5" t="s">
        <v>2714</v>
      </c>
      <c r="C647" s="3" t="s">
        <v>2718</v>
      </c>
      <c r="E647" s="9" t="s">
        <v>2526</v>
      </c>
      <c r="F647" s="3" t="s">
        <v>2719</v>
      </c>
    </row>
    <row r="648" spans="1:9" ht="178.5" hidden="1" x14ac:dyDescent="0.15">
      <c r="A648" s="3" t="s">
        <v>2720</v>
      </c>
      <c r="B648" s="5" t="s">
        <v>2721</v>
      </c>
      <c r="C648" s="3" t="s">
        <v>2722</v>
      </c>
      <c r="E648" s="3" t="s">
        <v>2723</v>
      </c>
      <c r="F648" s="3" t="s">
        <v>2724</v>
      </c>
      <c r="G648" s="3" t="s">
        <v>9</v>
      </c>
      <c r="H648" s="3" t="s">
        <v>322</v>
      </c>
    </row>
    <row r="649" spans="1:9" ht="115.5" hidden="1" x14ac:dyDescent="0.15">
      <c r="A649" s="3" t="s">
        <v>2720</v>
      </c>
      <c r="B649" s="5" t="s">
        <v>2725</v>
      </c>
      <c r="C649" s="2" t="s">
        <v>2726</v>
      </c>
      <c r="E649" s="3" t="s">
        <v>2727</v>
      </c>
      <c r="F649" s="3" t="s">
        <v>2724</v>
      </c>
      <c r="G649" s="3" t="s">
        <v>9</v>
      </c>
      <c r="H649" s="3" t="s">
        <v>81</v>
      </c>
    </row>
    <row r="650" spans="1:9" ht="84" hidden="1" x14ac:dyDescent="0.15">
      <c r="A650" s="3" t="s">
        <v>2654</v>
      </c>
      <c r="B650" s="5" t="s">
        <v>2728</v>
      </c>
      <c r="C650" s="3" t="s">
        <v>2729</v>
      </c>
      <c r="E650" s="3" t="s">
        <v>2730</v>
      </c>
      <c r="F650" s="3" t="s">
        <v>2731</v>
      </c>
      <c r="G650" s="3" t="s">
        <v>9</v>
      </c>
      <c r="H650" s="3" t="s">
        <v>366</v>
      </c>
      <c r="I650" s="3" t="s">
        <v>1159</v>
      </c>
    </row>
    <row r="651" spans="1:9" ht="157.5" hidden="1" x14ac:dyDescent="0.15">
      <c r="A651" s="3" t="s">
        <v>1996</v>
      </c>
      <c r="B651" s="5" t="s">
        <v>2732</v>
      </c>
      <c r="C651" s="3" t="s">
        <v>2733</v>
      </c>
      <c r="E651" s="3" t="s">
        <v>2734</v>
      </c>
      <c r="F651" s="3" t="s">
        <v>2735</v>
      </c>
      <c r="G651" s="3" t="s">
        <v>9</v>
      </c>
      <c r="H651" s="3" t="s">
        <v>1163</v>
      </c>
      <c r="I651" s="3" t="s">
        <v>2736</v>
      </c>
    </row>
    <row r="652" spans="1:9" ht="94.5" hidden="1" x14ac:dyDescent="0.15">
      <c r="A652" s="3" t="s">
        <v>2737</v>
      </c>
      <c r="B652" s="5" t="s">
        <v>2738</v>
      </c>
      <c r="C652" s="3" t="s">
        <v>2739</v>
      </c>
      <c r="D652" s="3" t="s">
        <v>2740</v>
      </c>
      <c r="E652" s="3" t="s">
        <v>4011</v>
      </c>
      <c r="F652" s="3" t="s">
        <v>2741</v>
      </c>
      <c r="G652" s="2" t="s">
        <v>9</v>
      </c>
      <c r="H652" s="3" t="s">
        <v>1163</v>
      </c>
    </row>
    <row r="653" spans="1:9" ht="73.5" hidden="1" x14ac:dyDescent="0.15">
      <c r="A653" s="3" t="s">
        <v>2737</v>
      </c>
      <c r="B653" s="5" t="s">
        <v>2738</v>
      </c>
      <c r="C653" s="3" t="s">
        <v>2742</v>
      </c>
      <c r="D653" s="3" t="s">
        <v>2743</v>
      </c>
      <c r="E653" s="3" t="s">
        <v>4011</v>
      </c>
      <c r="F653" s="3" t="s">
        <v>2741</v>
      </c>
      <c r="G653" s="2" t="s">
        <v>9</v>
      </c>
      <c r="H653" s="3" t="s">
        <v>1166</v>
      </c>
    </row>
    <row r="654" spans="1:9" ht="189" hidden="1" x14ac:dyDescent="0.15">
      <c r="A654" s="3" t="s">
        <v>1954</v>
      </c>
      <c r="B654" s="5" t="s">
        <v>2744</v>
      </c>
      <c r="C654" s="3" t="s">
        <v>2745</v>
      </c>
      <c r="E654" s="3" t="s">
        <v>2412</v>
      </c>
      <c r="F654" s="3" t="s">
        <v>2667</v>
      </c>
      <c r="G654" s="2"/>
      <c r="I654" s="3" t="s">
        <v>2746</v>
      </c>
    </row>
    <row r="655" spans="1:9" ht="73.5" hidden="1" x14ac:dyDescent="0.15">
      <c r="A655" s="3" t="s">
        <v>2747</v>
      </c>
      <c r="B655" s="5" t="s">
        <v>2748</v>
      </c>
      <c r="C655" s="3" t="s">
        <v>2749</v>
      </c>
      <c r="D655" s="3" t="s">
        <v>2750</v>
      </c>
      <c r="E655" s="3" t="s">
        <v>2751</v>
      </c>
      <c r="F655" s="3" t="s">
        <v>2752</v>
      </c>
      <c r="H655" s="3" t="s">
        <v>2753</v>
      </c>
      <c r="I655" s="3" t="s">
        <v>420</v>
      </c>
    </row>
    <row r="656" spans="1:9" ht="73.5" hidden="1" x14ac:dyDescent="0.15">
      <c r="A656" s="3" t="s">
        <v>2720</v>
      </c>
      <c r="B656" s="5" t="s">
        <v>2754</v>
      </c>
      <c r="C656" s="3" t="s">
        <v>2755</v>
      </c>
      <c r="E656" s="3" t="s">
        <v>2756</v>
      </c>
      <c r="F656" s="3" t="s">
        <v>2757</v>
      </c>
      <c r="G656" s="3" t="s">
        <v>9</v>
      </c>
      <c r="H656" s="3" t="s">
        <v>2758</v>
      </c>
    </row>
    <row r="657" spans="1:9" ht="52.5" hidden="1" x14ac:dyDescent="0.15">
      <c r="A657" s="3" t="s">
        <v>2759</v>
      </c>
      <c r="B657" s="5" t="s">
        <v>2760</v>
      </c>
      <c r="C657" s="3" t="s">
        <v>2761</v>
      </c>
      <c r="E657" s="3" t="s">
        <v>419</v>
      </c>
      <c r="F657" s="3" t="s">
        <v>2752</v>
      </c>
      <c r="G657" s="3" t="s">
        <v>9</v>
      </c>
      <c r="H657" s="3" t="s">
        <v>2753</v>
      </c>
      <c r="I657" s="3" t="s">
        <v>2762</v>
      </c>
    </row>
    <row r="658" spans="1:9" ht="136.5" x14ac:dyDescent="0.15">
      <c r="A658" s="3" t="s">
        <v>2763</v>
      </c>
      <c r="B658" s="5" t="s">
        <v>2764</v>
      </c>
      <c r="C658" s="3" t="s">
        <v>2765</v>
      </c>
      <c r="E658" s="3" t="s">
        <v>2766</v>
      </c>
      <c r="F658" s="3" t="s">
        <v>324</v>
      </c>
      <c r="G658" s="3" t="s">
        <v>2767</v>
      </c>
      <c r="H658" s="3" t="s">
        <v>111</v>
      </c>
      <c r="I658" s="3" t="s">
        <v>482</v>
      </c>
    </row>
    <row r="659" spans="1:9" ht="94.5" hidden="1" x14ac:dyDescent="0.15">
      <c r="A659" s="3" t="s">
        <v>2768</v>
      </c>
      <c r="B659" s="5" t="s">
        <v>2769</v>
      </c>
      <c r="C659" s="3" t="s">
        <v>2770</v>
      </c>
      <c r="E659" s="3" t="s">
        <v>2353</v>
      </c>
      <c r="F659" s="3" t="s">
        <v>2771</v>
      </c>
      <c r="G659" s="3" t="s">
        <v>9</v>
      </c>
      <c r="H659" s="3" t="s">
        <v>2772</v>
      </c>
      <c r="I659" s="3" t="s">
        <v>285</v>
      </c>
    </row>
    <row r="660" spans="1:9" ht="84" hidden="1" x14ac:dyDescent="0.15">
      <c r="A660" s="3" t="s">
        <v>2773</v>
      </c>
      <c r="B660" s="5" t="s">
        <v>2774</v>
      </c>
      <c r="C660" s="3" t="s">
        <v>2775</v>
      </c>
      <c r="E660" s="3" t="s">
        <v>2776</v>
      </c>
      <c r="F660" s="3" t="s">
        <v>2777</v>
      </c>
      <c r="G660" s="3" t="s">
        <v>9</v>
      </c>
      <c r="H660" s="3" t="s">
        <v>207</v>
      </c>
    </row>
    <row r="661" spans="1:9" ht="126" hidden="1" x14ac:dyDescent="0.15">
      <c r="A661" s="3" t="s">
        <v>2778</v>
      </c>
      <c r="B661" s="5" t="s">
        <v>2779</v>
      </c>
      <c r="C661" s="3" t="s">
        <v>2780</v>
      </c>
      <c r="E661" s="3" t="s">
        <v>2781</v>
      </c>
      <c r="F661" s="3" t="s">
        <v>2782</v>
      </c>
      <c r="G661" s="3" t="s">
        <v>9</v>
      </c>
      <c r="H661" s="3" t="s">
        <v>72</v>
      </c>
      <c r="I661" s="3" t="s">
        <v>2783</v>
      </c>
    </row>
    <row r="662" spans="1:9" ht="63" hidden="1" x14ac:dyDescent="0.15">
      <c r="A662" s="3" t="s">
        <v>2784</v>
      </c>
      <c r="B662" s="5" t="s">
        <v>2785</v>
      </c>
      <c r="C662" s="3" t="s">
        <v>2786</v>
      </c>
      <c r="E662" s="3" t="s">
        <v>459</v>
      </c>
      <c r="F662" s="3" t="s">
        <v>2787</v>
      </c>
      <c r="G662" s="3" t="s">
        <v>2457</v>
      </c>
      <c r="H662" s="3" t="s">
        <v>2788</v>
      </c>
      <c r="I662" s="3" t="s">
        <v>2789</v>
      </c>
    </row>
    <row r="663" spans="1:9" ht="105" hidden="1" x14ac:dyDescent="0.15">
      <c r="A663" s="3" t="s">
        <v>2790</v>
      </c>
      <c r="B663" s="5" t="s">
        <v>2791</v>
      </c>
      <c r="C663" s="3" t="s">
        <v>2792</v>
      </c>
      <c r="E663" s="3" t="s">
        <v>2793</v>
      </c>
      <c r="F663" s="3" t="s">
        <v>2794</v>
      </c>
      <c r="G663" s="3" t="s">
        <v>9</v>
      </c>
      <c r="H663" s="3" t="s">
        <v>13</v>
      </c>
    </row>
    <row r="664" spans="1:9" ht="52.5" hidden="1" x14ac:dyDescent="0.15">
      <c r="A664" s="3" t="s">
        <v>2795</v>
      </c>
      <c r="B664" s="5" t="s">
        <v>2796</v>
      </c>
      <c r="C664" s="7" t="s">
        <v>2797</v>
      </c>
      <c r="E664" s="3" t="s">
        <v>2798</v>
      </c>
      <c r="F664" s="3" t="s">
        <v>281</v>
      </c>
      <c r="G664" s="3" t="s">
        <v>9</v>
      </c>
      <c r="H664" s="3" t="s">
        <v>111</v>
      </c>
      <c r="I664" s="3" t="s">
        <v>282</v>
      </c>
    </row>
    <row r="665" spans="1:9" ht="199.5" hidden="1" x14ac:dyDescent="0.15">
      <c r="A665" s="3" t="s">
        <v>2799</v>
      </c>
      <c r="B665" s="5" t="s">
        <v>2800</v>
      </c>
      <c r="C665" s="3" t="s">
        <v>2801</v>
      </c>
      <c r="E665" s="3" t="s">
        <v>2793</v>
      </c>
      <c r="F665" s="3" t="s">
        <v>2802</v>
      </c>
      <c r="G665" s="17" t="s">
        <v>9</v>
      </c>
      <c r="H665" s="3" t="s">
        <v>2540</v>
      </c>
      <c r="I665" s="3" t="s">
        <v>2803</v>
      </c>
    </row>
    <row r="666" spans="1:9" ht="0.75" hidden="1" customHeight="1" x14ac:dyDescent="0.15">
      <c r="A666" s="3" t="s">
        <v>2804</v>
      </c>
      <c r="B666" s="5" t="s">
        <v>2805</v>
      </c>
      <c r="C666" s="3" t="s">
        <v>2806</v>
      </c>
      <c r="E666" s="3" t="s">
        <v>2807</v>
      </c>
      <c r="F666" s="3" t="s">
        <v>2808</v>
      </c>
      <c r="G666" s="3" t="s">
        <v>9</v>
      </c>
      <c r="H666" s="3" t="s">
        <v>2540</v>
      </c>
    </row>
    <row r="667" spans="1:9" ht="63" hidden="1" x14ac:dyDescent="0.15">
      <c r="A667" s="3" t="s">
        <v>1877</v>
      </c>
      <c r="B667" s="5" t="s">
        <v>2812</v>
      </c>
      <c r="C667" s="3" t="s">
        <v>2813</v>
      </c>
      <c r="E667" s="3" t="s">
        <v>483</v>
      </c>
      <c r="F667" s="11" t="s">
        <v>2811</v>
      </c>
      <c r="G667" s="11" t="s">
        <v>9</v>
      </c>
      <c r="H667" s="11" t="s">
        <v>81</v>
      </c>
      <c r="I667" s="3" t="s">
        <v>2810</v>
      </c>
    </row>
    <row r="668" spans="1:9" ht="115.5" hidden="1" x14ac:dyDescent="0.15">
      <c r="A668" s="3" t="s">
        <v>2814</v>
      </c>
      <c r="B668" s="5" t="s">
        <v>2815</v>
      </c>
      <c r="C668" s="3" t="s">
        <v>2816</v>
      </c>
      <c r="E668" s="3" t="s">
        <v>483</v>
      </c>
      <c r="F668" s="3" t="s">
        <v>2817</v>
      </c>
      <c r="G668" s="11" t="s">
        <v>9</v>
      </c>
      <c r="H668" s="3" t="s">
        <v>13</v>
      </c>
      <c r="I668" s="3" t="s">
        <v>2818</v>
      </c>
    </row>
    <row r="669" spans="1:9" ht="84" hidden="1" x14ac:dyDescent="0.15">
      <c r="A669" s="3" t="s">
        <v>2814</v>
      </c>
      <c r="B669" s="5" t="s">
        <v>2819</v>
      </c>
      <c r="C669" s="3" t="s">
        <v>2820</v>
      </c>
      <c r="E669" s="3" t="s">
        <v>4011</v>
      </c>
      <c r="F669" s="3" t="s">
        <v>2821</v>
      </c>
      <c r="G669" s="3" t="s">
        <v>9</v>
      </c>
      <c r="H669" s="3" t="s">
        <v>81</v>
      </c>
      <c r="I669" s="3" t="s">
        <v>2818</v>
      </c>
    </row>
    <row r="670" spans="1:9" ht="31.5" hidden="1" x14ac:dyDescent="0.15">
      <c r="A670" s="3" t="s">
        <v>2822</v>
      </c>
      <c r="B670" s="5" t="s">
        <v>2864</v>
      </c>
      <c r="C670" s="3" t="s">
        <v>2863</v>
      </c>
      <c r="E670" s="3" t="s">
        <v>2865</v>
      </c>
      <c r="F670" s="3" t="s">
        <v>2868</v>
      </c>
      <c r="G670" s="3" t="s">
        <v>2866</v>
      </c>
      <c r="H670" s="3" t="s">
        <v>2867</v>
      </c>
    </row>
    <row r="671" spans="1:9" ht="94.5" hidden="1" x14ac:dyDescent="0.15">
      <c r="A671" s="3" t="s">
        <v>2823</v>
      </c>
      <c r="B671" s="5" t="s">
        <v>2824</v>
      </c>
      <c r="C671" s="3" t="s">
        <v>2831</v>
      </c>
      <c r="E671" s="3" t="s">
        <v>2825</v>
      </c>
      <c r="F671" s="3" t="s">
        <v>2826</v>
      </c>
      <c r="G671" s="3" t="s">
        <v>9</v>
      </c>
      <c r="I671" s="3" t="s">
        <v>2827</v>
      </c>
    </row>
    <row r="672" spans="1:9" ht="94.5" hidden="1" x14ac:dyDescent="0.15">
      <c r="A672" s="3" t="s">
        <v>1863</v>
      </c>
      <c r="B672" s="5" t="s">
        <v>2828</v>
      </c>
      <c r="C672" s="3" t="s">
        <v>2832</v>
      </c>
      <c r="E672" s="3" t="s">
        <v>356</v>
      </c>
      <c r="F672" s="3" t="s">
        <v>1150</v>
      </c>
      <c r="G672" s="3" t="s">
        <v>9</v>
      </c>
      <c r="H672" s="3" t="s">
        <v>13</v>
      </c>
      <c r="I672" s="3" t="s">
        <v>2829</v>
      </c>
    </row>
    <row r="673" spans="1:9" ht="42" hidden="1" x14ac:dyDescent="0.15">
      <c r="A673" s="3" t="s">
        <v>1863</v>
      </c>
      <c r="B673" s="5" t="s">
        <v>2830</v>
      </c>
      <c r="C673" s="3" t="s">
        <v>2833</v>
      </c>
      <c r="E673" s="3" t="s">
        <v>356</v>
      </c>
      <c r="F673" s="3" t="s">
        <v>347</v>
      </c>
      <c r="G673" s="3" t="s">
        <v>9</v>
      </c>
      <c r="H673" s="3" t="s">
        <v>81</v>
      </c>
      <c r="I673" s="3" t="s">
        <v>417</v>
      </c>
    </row>
    <row r="674" spans="1:9" ht="199.5" hidden="1" x14ac:dyDescent="0.15">
      <c r="A674" s="3" t="s">
        <v>2835</v>
      </c>
      <c r="B674" s="5" t="s">
        <v>2836</v>
      </c>
      <c r="C674" s="3" t="s">
        <v>418</v>
      </c>
      <c r="E674" s="2" t="s">
        <v>419</v>
      </c>
      <c r="F674" s="11" t="s">
        <v>324</v>
      </c>
      <c r="G674" s="11" t="s">
        <v>9</v>
      </c>
      <c r="H674" s="11" t="s">
        <v>81</v>
      </c>
      <c r="I674" s="3" t="s">
        <v>420</v>
      </c>
    </row>
    <row r="675" spans="1:9" ht="84" hidden="1" x14ac:dyDescent="0.15">
      <c r="A675" s="3" t="s">
        <v>2020</v>
      </c>
      <c r="B675" s="5" t="s">
        <v>2837</v>
      </c>
      <c r="C675" s="3" t="s">
        <v>2838</v>
      </c>
      <c r="D675" s="3" t="s">
        <v>2841</v>
      </c>
      <c r="E675" s="3" t="s">
        <v>373</v>
      </c>
      <c r="F675" s="3" t="s">
        <v>2839</v>
      </c>
      <c r="G675" s="11" t="s">
        <v>9</v>
      </c>
      <c r="I675" s="3" t="s">
        <v>2840</v>
      </c>
    </row>
    <row r="676" spans="1:9" ht="94.5" hidden="1" x14ac:dyDescent="0.15">
      <c r="A676" s="3" t="s">
        <v>2020</v>
      </c>
      <c r="B676" s="5" t="s">
        <v>2842</v>
      </c>
      <c r="C676" s="3" t="s">
        <v>2844</v>
      </c>
      <c r="D676" s="3" t="s">
        <v>2843</v>
      </c>
      <c r="E676" s="3" t="s">
        <v>2845</v>
      </c>
      <c r="F676" s="3" t="s">
        <v>2839</v>
      </c>
      <c r="G676" s="11" t="s">
        <v>9</v>
      </c>
      <c r="I676" s="3" t="s">
        <v>2840</v>
      </c>
    </row>
    <row r="677" spans="1:9" ht="168" hidden="1" x14ac:dyDescent="0.15">
      <c r="A677" s="3" t="s">
        <v>2846</v>
      </c>
      <c r="B677" s="5" t="s">
        <v>2517</v>
      </c>
      <c r="C677" s="3" t="s">
        <v>2847</v>
      </c>
      <c r="E677" s="3" t="s">
        <v>2848</v>
      </c>
      <c r="F677" s="3" t="s">
        <v>2849</v>
      </c>
      <c r="G677" s="3" t="s">
        <v>9</v>
      </c>
      <c r="H677" s="3" t="s">
        <v>81</v>
      </c>
      <c r="I677" s="3" t="s">
        <v>2534</v>
      </c>
    </row>
    <row r="678" spans="1:9" ht="73.5" hidden="1" x14ac:dyDescent="0.15">
      <c r="A678" s="3" t="s">
        <v>1864</v>
      </c>
      <c r="B678" s="5" t="s">
        <v>2850</v>
      </c>
      <c r="C678" s="3" t="s">
        <v>2851</v>
      </c>
      <c r="E678" s="3" t="s">
        <v>2852</v>
      </c>
      <c r="F678" s="3" t="s">
        <v>2853</v>
      </c>
      <c r="I678" s="3" t="s">
        <v>2854</v>
      </c>
    </row>
    <row r="679" spans="1:9" ht="42" hidden="1" x14ac:dyDescent="0.15">
      <c r="A679" s="3" t="s">
        <v>2855</v>
      </c>
      <c r="B679" s="5" t="s">
        <v>2856</v>
      </c>
      <c r="C679" s="3" t="s">
        <v>2857</v>
      </c>
      <c r="E679" s="3" t="s">
        <v>2859</v>
      </c>
      <c r="F679" s="3" t="s">
        <v>2858</v>
      </c>
      <c r="G679" s="3" t="s">
        <v>9</v>
      </c>
      <c r="H679" s="3" t="s">
        <v>72</v>
      </c>
    </row>
    <row r="680" spans="1:9" ht="105" hidden="1" x14ac:dyDescent="0.15">
      <c r="A680" s="3" t="s">
        <v>2804</v>
      </c>
      <c r="B680" s="5" t="s">
        <v>2861</v>
      </c>
      <c r="C680" s="3" t="s">
        <v>2860</v>
      </c>
      <c r="E680" s="3" t="s">
        <v>2807</v>
      </c>
      <c r="F680" s="3" t="s">
        <v>2862</v>
      </c>
      <c r="G680" s="3" t="s">
        <v>9</v>
      </c>
      <c r="H680" s="3" t="s">
        <v>2540</v>
      </c>
    </row>
    <row r="681" spans="1:9" ht="84" hidden="1" x14ac:dyDescent="0.15">
      <c r="A681" s="3" t="s">
        <v>2822</v>
      </c>
      <c r="B681" s="5" t="s">
        <v>2869</v>
      </c>
      <c r="C681" s="3" t="s">
        <v>2870</v>
      </c>
      <c r="E681" s="3" t="s">
        <v>2871</v>
      </c>
      <c r="F681" s="3" t="s">
        <v>2872</v>
      </c>
      <c r="G681" s="11" t="s">
        <v>2866</v>
      </c>
      <c r="H681" s="3" t="s">
        <v>2867</v>
      </c>
    </row>
    <row r="682" spans="1:9" ht="178.5" hidden="1" x14ac:dyDescent="0.15">
      <c r="A682" s="3" t="s">
        <v>2874</v>
      </c>
      <c r="B682" s="5" t="s">
        <v>2875</v>
      </c>
      <c r="C682" s="3" t="s">
        <v>2876</v>
      </c>
      <c r="E682" s="3" t="s">
        <v>2877</v>
      </c>
      <c r="F682" s="3" t="s">
        <v>2878</v>
      </c>
      <c r="G682" s="11" t="s">
        <v>2866</v>
      </c>
      <c r="H682" s="3" t="s">
        <v>2867</v>
      </c>
    </row>
    <row r="683" spans="1:9" ht="178.5" hidden="1" x14ac:dyDescent="0.15">
      <c r="A683" s="3" t="s">
        <v>2874</v>
      </c>
      <c r="B683" s="5" t="s">
        <v>2875</v>
      </c>
      <c r="C683" s="3" t="s">
        <v>2876</v>
      </c>
      <c r="E683" s="3" t="s">
        <v>2879</v>
      </c>
      <c r="F683" s="3" t="s">
        <v>2880</v>
      </c>
      <c r="G683" s="2" t="s">
        <v>2866</v>
      </c>
      <c r="H683" s="3" t="s">
        <v>2867</v>
      </c>
    </row>
    <row r="684" spans="1:9" ht="42" hidden="1" x14ac:dyDescent="0.15">
      <c r="A684" s="3" t="s">
        <v>1975</v>
      </c>
      <c r="B684" s="5" t="s">
        <v>2885</v>
      </c>
      <c r="C684" s="3" t="s">
        <v>2884</v>
      </c>
      <c r="E684" s="3" t="s">
        <v>2882</v>
      </c>
      <c r="F684" s="3" t="s">
        <v>2883</v>
      </c>
      <c r="G684" s="11" t="s">
        <v>9</v>
      </c>
      <c r="H684" s="3" t="s">
        <v>81</v>
      </c>
      <c r="I684" s="3" t="s">
        <v>476</v>
      </c>
    </row>
    <row r="685" spans="1:9" ht="126" hidden="1" x14ac:dyDescent="0.15">
      <c r="A685" s="3" t="s">
        <v>1975</v>
      </c>
      <c r="B685" s="5" t="s">
        <v>2886</v>
      </c>
      <c r="C685" s="3" t="s">
        <v>2888</v>
      </c>
      <c r="E685" s="3" t="s">
        <v>925</v>
      </c>
      <c r="F685" s="3" t="s">
        <v>2887</v>
      </c>
      <c r="H685" s="3" t="s">
        <v>2867</v>
      </c>
      <c r="I685" s="3" t="s">
        <v>2922</v>
      </c>
    </row>
    <row r="686" spans="1:9" ht="126" hidden="1" x14ac:dyDescent="0.15">
      <c r="A686" s="3" t="s">
        <v>1975</v>
      </c>
      <c r="B686" s="5" t="s">
        <v>2889</v>
      </c>
      <c r="C686" s="3" t="s">
        <v>2890</v>
      </c>
      <c r="E686" s="3" t="s">
        <v>925</v>
      </c>
      <c r="F686" s="3" t="s">
        <v>2887</v>
      </c>
      <c r="H686" s="3" t="s">
        <v>2867</v>
      </c>
      <c r="I686" s="3" t="s">
        <v>2921</v>
      </c>
    </row>
    <row r="687" spans="1:9" ht="168" hidden="1" x14ac:dyDescent="0.15">
      <c r="A687" s="3" t="s">
        <v>2891</v>
      </c>
      <c r="B687" s="5" t="s">
        <v>2892</v>
      </c>
      <c r="C687" s="3" t="s">
        <v>2893</v>
      </c>
      <c r="E687" s="3" t="s">
        <v>231</v>
      </c>
      <c r="F687" s="3" t="s">
        <v>2894</v>
      </c>
      <c r="G687" s="2" t="s">
        <v>9</v>
      </c>
      <c r="H687" s="3" t="s">
        <v>2895</v>
      </c>
      <c r="I687" s="3" t="s">
        <v>2896</v>
      </c>
    </row>
    <row r="688" spans="1:9" ht="73.5" hidden="1" x14ac:dyDescent="0.15">
      <c r="A688" s="3" t="s">
        <v>1865</v>
      </c>
      <c r="B688" s="5" t="s">
        <v>2897</v>
      </c>
      <c r="C688" s="3" t="s">
        <v>2898</v>
      </c>
      <c r="E688" s="3" t="s">
        <v>2899</v>
      </c>
      <c r="F688" s="3" t="s">
        <v>2900</v>
      </c>
      <c r="G688" s="3" t="s">
        <v>9</v>
      </c>
      <c r="H688" s="3" t="s">
        <v>18</v>
      </c>
      <c r="I688" s="3" t="s">
        <v>2901</v>
      </c>
    </row>
    <row r="689" spans="1:9" ht="73.5" hidden="1" x14ac:dyDescent="0.15">
      <c r="A689" s="3" t="s">
        <v>1865</v>
      </c>
      <c r="B689" s="5" t="s">
        <v>2897</v>
      </c>
      <c r="C689" s="3" t="s">
        <v>2898</v>
      </c>
      <c r="E689" s="3" t="s">
        <v>2902</v>
      </c>
      <c r="F689" s="3" t="s">
        <v>2900</v>
      </c>
      <c r="G689" s="3" t="s">
        <v>9</v>
      </c>
      <c r="H689" s="3" t="s">
        <v>18</v>
      </c>
      <c r="I689" s="3" t="s">
        <v>2901</v>
      </c>
    </row>
    <row r="690" spans="1:9" ht="231" hidden="1" x14ac:dyDescent="0.15">
      <c r="A690" s="3" t="s">
        <v>2881</v>
      </c>
      <c r="B690" s="5" t="s">
        <v>2903</v>
      </c>
      <c r="C690" s="3" t="s">
        <v>2904</v>
      </c>
      <c r="E690" s="3" t="s">
        <v>2905</v>
      </c>
      <c r="F690" s="3" t="s">
        <v>2906</v>
      </c>
      <c r="G690" s="2" t="s">
        <v>9</v>
      </c>
      <c r="H690" s="3" t="s">
        <v>2907</v>
      </c>
      <c r="I690" s="3" t="s">
        <v>2908</v>
      </c>
    </row>
    <row r="691" spans="1:9" ht="178.5" hidden="1" x14ac:dyDescent="0.15">
      <c r="A691" s="3" t="s">
        <v>1874</v>
      </c>
      <c r="B691" s="5" t="s">
        <v>2909</v>
      </c>
      <c r="C691" s="3" t="s">
        <v>2910</v>
      </c>
      <c r="E691" s="3" t="s">
        <v>459</v>
      </c>
      <c r="F691" s="3" t="s">
        <v>2911</v>
      </c>
      <c r="G691" s="2" t="s">
        <v>9</v>
      </c>
      <c r="H691" s="3" t="s">
        <v>2633</v>
      </c>
    </row>
    <row r="692" spans="1:9" ht="115.5" hidden="1" x14ac:dyDescent="0.15">
      <c r="A692" s="3" t="s">
        <v>2912</v>
      </c>
      <c r="B692" s="5" t="s">
        <v>2916</v>
      </c>
      <c r="C692" s="3" t="s">
        <v>2913</v>
      </c>
      <c r="E692" s="3" t="s">
        <v>2915</v>
      </c>
      <c r="F692" s="3" t="s">
        <v>2914</v>
      </c>
      <c r="G692" s="3" t="s">
        <v>9</v>
      </c>
      <c r="H692" s="3" t="s">
        <v>81</v>
      </c>
    </row>
    <row r="693" spans="1:9" ht="304.5" hidden="1" x14ac:dyDescent="0.15">
      <c r="A693" s="3" t="s">
        <v>2881</v>
      </c>
      <c r="B693" s="5" t="s">
        <v>2917</v>
      </c>
      <c r="C693" s="3" t="s">
        <v>2918</v>
      </c>
      <c r="E693" s="3" t="s">
        <v>925</v>
      </c>
      <c r="F693" s="3" t="s">
        <v>2919</v>
      </c>
      <c r="H693" s="3" t="s">
        <v>2867</v>
      </c>
      <c r="I693" s="3" t="s">
        <v>2920</v>
      </c>
    </row>
    <row r="694" spans="1:9" ht="189" hidden="1" x14ac:dyDescent="0.15">
      <c r="A694" s="3" t="s">
        <v>2923</v>
      </c>
      <c r="B694" s="5" t="s">
        <v>2924</v>
      </c>
      <c r="C694" s="3" t="s">
        <v>2925</v>
      </c>
      <c r="E694" s="3" t="s">
        <v>2926</v>
      </c>
      <c r="F694" s="3" t="s">
        <v>2927</v>
      </c>
      <c r="H694" s="3" t="s">
        <v>111</v>
      </c>
      <c r="I694" s="3" t="s">
        <v>2928</v>
      </c>
    </row>
    <row r="695" spans="1:9" ht="189" hidden="1" x14ac:dyDescent="0.15">
      <c r="A695" s="3" t="s">
        <v>2923</v>
      </c>
      <c r="B695" s="5" t="s">
        <v>2924</v>
      </c>
      <c r="C695" s="3" t="s">
        <v>2925</v>
      </c>
      <c r="E695" s="3" t="s">
        <v>2929</v>
      </c>
      <c r="F695" s="3" t="s">
        <v>2927</v>
      </c>
      <c r="H695" s="3" t="s">
        <v>111</v>
      </c>
      <c r="I695" s="3" t="s">
        <v>2928</v>
      </c>
    </row>
    <row r="696" spans="1:9" ht="168" hidden="1" x14ac:dyDescent="0.15">
      <c r="A696" s="3" t="s">
        <v>2930</v>
      </c>
      <c r="B696" s="5" t="s">
        <v>2931</v>
      </c>
      <c r="C696" s="3" t="s">
        <v>2932</v>
      </c>
      <c r="E696" s="3" t="s">
        <v>2933</v>
      </c>
      <c r="F696" s="3" t="s">
        <v>2934</v>
      </c>
      <c r="G696" s="3" t="s">
        <v>9</v>
      </c>
      <c r="H696" s="3" t="s">
        <v>131</v>
      </c>
      <c r="I696" s="3" t="s">
        <v>2935</v>
      </c>
    </row>
    <row r="697" spans="1:9" ht="210" hidden="1" x14ac:dyDescent="0.15">
      <c r="A697" s="3" t="s">
        <v>2930</v>
      </c>
      <c r="B697" s="5" t="s">
        <v>2936</v>
      </c>
      <c r="C697" s="3" t="s">
        <v>2937</v>
      </c>
      <c r="E697" s="3" t="s">
        <v>2938</v>
      </c>
      <c r="F697" s="3" t="s">
        <v>2939</v>
      </c>
      <c r="G697" s="3" t="s">
        <v>9</v>
      </c>
      <c r="H697" s="3" t="s">
        <v>2941</v>
      </c>
      <c r="I697" s="3" t="s">
        <v>2940</v>
      </c>
    </row>
    <row r="698" spans="1:9" ht="147" hidden="1" x14ac:dyDescent="0.15">
      <c r="A698" s="3" t="s">
        <v>1869</v>
      </c>
      <c r="B698" s="5" t="s">
        <v>2942</v>
      </c>
      <c r="C698" s="3" t="s">
        <v>2943</v>
      </c>
      <c r="E698" s="3" t="s">
        <v>2944</v>
      </c>
      <c r="F698" s="3" t="s">
        <v>2945</v>
      </c>
      <c r="G698" s="3" t="s">
        <v>9</v>
      </c>
      <c r="H698" s="3" t="s">
        <v>13</v>
      </c>
    </row>
    <row r="699" spans="1:9" ht="136.5" hidden="1" x14ac:dyDescent="0.15">
      <c r="A699" s="3" t="s">
        <v>1869</v>
      </c>
      <c r="B699" s="5" t="s">
        <v>2946</v>
      </c>
      <c r="C699" s="3" t="s">
        <v>2947</v>
      </c>
      <c r="E699" s="3" t="s">
        <v>2948</v>
      </c>
      <c r="F699" s="3" t="s">
        <v>2949</v>
      </c>
      <c r="G699" s="3" t="s">
        <v>9</v>
      </c>
      <c r="H699" s="3" t="s">
        <v>13</v>
      </c>
      <c r="I699" s="3" t="s">
        <v>2950</v>
      </c>
    </row>
    <row r="700" spans="1:9" ht="262.5" hidden="1" x14ac:dyDescent="0.15">
      <c r="A700" s="3" t="s">
        <v>1869</v>
      </c>
      <c r="B700" s="5" t="s">
        <v>2951</v>
      </c>
      <c r="C700" s="3" t="s">
        <v>2952</v>
      </c>
      <c r="E700" s="3" t="s">
        <v>2953</v>
      </c>
      <c r="F700" s="3" t="s">
        <v>2954</v>
      </c>
      <c r="G700" s="3" t="s">
        <v>9</v>
      </c>
      <c r="H700" s="3" t="s">
        <v>13</v>
      </c>
      <c r="I700" s="3" t="s">
        <v>2955</v>
      </c>
    </row>
    <row r="701" spans="1:9" ht="52.5" hidden="1" x14ac:dyDescent="0.15">
      <c r="A701" s="3" t="s">
        <v>1869</v>
      </c>
      <c r="B701" s="5" t="s">
        <v>2956</v>
      </c>
      <c r="C701" s="3" t="s">
        <v>2960</v>
      </c>
      <c r="E701" s="3" t="s">
        <v>2957</v>
      </c>
      <c r="F701" s="3" t="s">
        <v>2958</v>
      </c>
      <c r="G701" s="3" t="s">
        <v>9</v>
      </c>
      <c r="H701" s="3" t="s">
        <v>13</v>
      </c>
    </row>
    <row r="702" spans="1:9" ht="136.5" hidden="1" x14ac:dyDescent="0.15">
      <c r="A702" s="3" t="s">
        <v>1869</v>
      </c>
      <c r="B702" s="5" t="s">
        <v>2959</v>
      </c>
      <c r="C702" s="3" t="s">
        <v>2961</v>
      </c>
      <c r="E702" s="3" t="s">
        <v>2957</v>
      </c>
      <c r="F702" s="3" t="s">
        <v>2962</v>
      </c>
      <c r="G702" s="3" t="s">
        <v>9</v>
      </c>
      <c r="H702" s="3" t="s">
        <v>2873</v>
      </c>
      <c r="I702" s="3" t="s">
        <v>2963</v>
      </c>
    </row>
    <row r="703" spans="1:9" ht="31.5" hidden="1" x14ac:dyDescent="0.15">
      <c r="A703" s="3" t="s">
        <v>1869</v>
      </c>
      <c r="B703" s="5" t="s">
        <v>2964</v>
      </c>
      <c r="C703" s="3" t="s">
        <v>2965</v>
      </c>
      <c r="E703" s="3" t="s">
        <v>2966</v>
      </c>
      <c r="F703" s="3" t="s">
        <v>2967</v>
      </c>
      <c r="G703" s="3" t="s">
        <v>9</v>
      </c>
      <c r="H703" s="3" t="s">
        <v>13</v>
      </c>
    </row>
    <row r="704" spans="1:9" ht="52.5" hidden="1" x14ac:dyDescent="0.15">
      <c r="A704" s="3" t="s">
        <v>1869</v>
      </c>
      <c r="B704" s="5" t="s">
        <v>2968</v>
      </c>
      <c r="C704" s="3" t="s">
        <v>2969</v>
      </c>
      <c r="D704" s="3" t="s">
        <v>2970</v>
      </c>
      <c r="E704" s="3" t="s">
        <v>2971</v>
      </c>
      <c r="F704" s="3" t="s">
        <v>2972</v>
      </c>
      <c r="G704" s="3" t="s">
        <v>9</v>
      </c>
      <c r="H704" s="3" t="s">
        <v>13</v>
      </c>
    </row>
    <row r="705" spans="1:9" ht="178.5" hidden="1" x14ac:dyDescent="0.15">
      <c r="A705" s="3" t="s">
        <v>1869</v>
      </c>
      <c r="B705" s="5" t="s">
        <v>2973</v>
      </c>
      <c r="C705" s="3" t="s">
        <v>2974</v>
      </c>
      <c r="E705" s="3" t="s">
        <v>2971</v>
      </c>
      <c r="F705" s="3" t="s">
        <v>2975</v>
      </c>
      <c r="G705" s="3" t="s">
        <v>9</v>
      </c>
      <c r="H705" s="3" t="s">
        <v>81</v>
      </c>
      <c r="I705" s="3" t="s">
        <v>2976</v>
      </c>
    </row>
    <row r="706" spans="1:9" ht="31.5" hidden="1" x14ac:dyDescent="0.15">
      <c r="A706" s="3" t="s">
        <v>1869</v>
      </c>
      <c r="B706" s="5" t="s">
        <v>2977</v>
      </c>
      <c r="C706" s="3" t="s">
        <v>2978</v>
      </c>
      <c r="E706" s="3" t="s">
        <v>2966</v>
      </c>
      <c r="F706" s="3" t="s">
        <v>2979</v>
      </c>
      <c r="G706" s="3" t="s">
        <v>9</v>
      </c>
      <c r="H706" s="3" t="s">
        <v>13</v>
      </c>
    </row>
    <row r="707" spans="1:9" ht="241.5" hidden="1" x14ac:dyDescent="0.15">
      <c r="A707" s="3" t="s">
        <v>1869</v>
      </c>
      <c r="B707" s="5" t="s">
        <v>2980</v>
      </c>
      <c r="C707" s="3" t="s">
        <v>2981</v>
      </c>
      <c r="D707" s="3" t="s">
        <v>2982</v>
      </c>
      <c r="E707" s="3" t="s">
        <v>2966</v>
      </c>
      <c r="F707" s="3" t="s">
        <v>2983</v>
      </c>
      <c r="G707" s="3" t="s">
        <v>9</v>
      </c>
      <c r="H707" s="3" t="s">
        <v>131</v>
      </c>
    </row>
    <row r="708" spans="1:9" ht="115.5" hidden="1" x14ac:dyDescent="0.15">
      <c r="A708" s="3" t="s">
        <v>1869</v>
      </c>
      <c r="B708" s="5" t="s">
        <v>2984</v>
      </c>
      <c r="C708" s="3" t="s">
        <v>2985</v>
      </c>
      <c r="E708" s="3" t="s">
        <v>2986</v>
      </c>
      <c r="F708" s="3" t="s">
        <v>2987</v>
      </c>
      <c r="G708" s="3" t="s">
        <v>9</v>
      </c>
      <c r="H708" s="3" t="s">
        <v>13</v>
      </c>
    </row>
    <row r="709" spans="1:9" ht="31.5" hidden="1" x14ac:dyDescent="0.15">
      <c r="A709" s="3" t="s">
        <v>1869</v>
      </c>
      <c r="B709" s="5" t="s">
        <v>2988</v>
      </c>
      <c r="C709" s="3" t="s">
        <v>2989</v>
      </c>
      <c r="E709" s="3" t="s">
        <v>2966</v>
      </c>
      <c r="F709" s="3" t="s">
        <v>2990</v>
      </c>
      <c r="G709" s="3" t="s">
        <v>9</v>
      </c>
      <c r="H709" s="3" t="s">
        <v>13</v>
      </c>
    </row>
    <row r="710" spans="1:9" ht="84" hidden="1" x14ac:dyDescent="0.15">
      <c r="A710" s="3" t="s">
        <v>1869</v>
      </c>
      <c r="B710" s="5" t="s">
        <v>2991</v>
      </c>
      <c r="C710" s="3" t="s">
        <v>2992</v>
      </c>
      <c r="E710" s="3" t="s">
        <v>2993</v>
      </c>
      <c r="F710" s="3" t="s">
        <v>336</v>
      </c>
      <c r="G710" s="3" t="s">
        <v>9</v>
      </c>
      <c r="H710" s="3" t="s">
        <v>13</v>
      </c>
    </row>
    <row r="711" spans="1:9" ht="136.5" hidden="1" x14ac:dyDescent="0.15">
      <c r="A711" s="3" t="s">
        <v>1869</v>
      </c>
      <c r="B711" s="5" t="s">
        <v>2994</v>
      </c>
      <c r="C711" s="3" t="s">
        <v>3003</v>
      </c>
      <c r="D711" s="3" t="s">
        <v>3000</v>
      </c>
      <c r="E711" s="3" t="s">
        <v>2995</v>
      </c>
      <c r="F711" s="3" t="s">
        <v>2996</v>
      </c>
      <c r="G711" s="3" t="s">
        <v>9</v>
      </c>
      <c r="H711" s="3" t="s">
        <v>13</v>
      </c>
    </row>
    <row r="712" spans="1:9" ht="105" hidden="1" x14ac:dyDescent="0.15">
      <c r="A712" s="3" t="s">
        <v>1869</v>
      </c>
      <c r="B712" s="5" t="s">
        <v>2997</v>
      </c>
      <c r="C712" s="3" t="s">
        <v>3004</v>
      </c>
      <c r="D712" s="3" t="s">
        <v>3001</v>
      </c>
      <c r="E712" s="3" t="s">
        <v>2998</v>
      </c>
      <c r="F712" s="3" t="s">
        <v>2999</v>
      </c>
      <c r="G712" s="3" t="s">
        <v>9</v>
      </c>
      <c r="H712" s="3" t="s">
        <v>13</v>
      </c>
    </row>
    <row r="713" spans="1:9" ht="126" hidden="1" x14ac:dyDescent="0.15">
      <c r="A713" s="3" t="s">
        <v>1869</v>
      </c>
      <c r="B713" s="5" t="s">
        <v>3002</v>
      </c>
      <c r="C713" s="3" t="s">
        <v>3008</v>
      </c>
      <c r="D713" s="3" t="s">
        <v>3001</v>
      </c>
      <c r="E713" s="3" t="s">
        <v>3005</v>
      </c>
      <c r="F713" s="3" t="s">
        <v>3006</v>
      </c>
      <c r="G713" s="3" t="s">
        <v>9</v>
      </c>
      <c r="H713" s="3" t="s">
        <v>13</v>
      </c>
    </row>
    <row r="714" spans="1:9" ht="199.5" hidden="1" x14ac:dyDescent="0.15">
      <c r="A714" s="3" t="s">
        <v>1867</v>
      </c>
      <c r="B714" s="5" t="s">
        <v>3007</v>
      </c>
      <c r="C714" s="3" t="s">
        <v>3010</v>
      </c>
      <c r="E714" s="3" t="s">
        <v>3009</v>
      </c>
      <c r="F714" s="3" t="s">
        <v>3011</v>
      </c>
      <c r="G714" s="3" t="s">
        <v>9</v>
      </c>
      <c r="H714" s="3" t="s">
        <v>13</v>
      </c>
    </row>
    <row r="715" spans="1:9" ht="42" x14ac:dyDescent="0.15">
      <c r="A715" s="3" t="s">
        <v>3012</v>
      </c>
      <c r="B715" s="5" t="s">
        <v>3013</v>
      </c>
      <c r="C715" s="3" t="s">
        <v>3014</v>
      </c>
      <c r="E715" s="3" t="s">
        <v>3016</v>
      </c>
      <c r="F715" s="3" t="s">
        <v>4023</v>
      </c>
      <c r="G715" s="3" t="s">
        <v>9</v>
      </c>
      <c r="H715" s="3" t="s">
        <v>131</v>
      </c>
    </row>
    <row r="716" spans="1:9" ht="42" x14ac:dyDescent="0.15">
      <c r="A716" s="3" t="s">
        <v>3012</v>
      </c>
      <c r="B716" s="5" t="s">
        <v>3013</v>
      </c>
      <c r="C716" s="3" t="s">
        <v>3014</v>
      </c>
      <c r="E716" s="3" t="s">
        <v>3015</v>
      </c>
      <c r="F716" s="3" t="s">
        <v>4024</v>
      </c>
      <c r="G716" s="3" t="s">
        <v>9</v>
      </c>
      <c r="H716" s="3" t="s">
        <v>131</v>
      </c>
    </row>
    <row r="717" spans="1:9" ht="126" x14ac:dyDescent="0.15">
      <c r="A717" s="3" t="s">
        <v>1860</v>
      </c>
      <c r="B717" s="5" t="s">
        <v>2111</v>
      </c>
      <c r="C717" s="3" t="s">
        <v>3017</v>
      </c>
      <c r="E717" s="3" t="s">
        <v>3018</v>
      </c>
      <c r="F717" s="3" t="s">
        <v>2113</v>
      </c>
      <c r="G717" s="3" t="s">
        <v>9</v>
      </c>
      <c r="H717" s="3" t="s">
        <v>131</v>
      </c>
    </row>
    <row r="718" spans="1:9" ht="199.5" hidden="1" x14ac:dyDescent="0.15">
      <c r="A718" s="3" t="s">
        <v>1860</v>
      </c>
      <c r="B718" s="5" t="s">
        <v>3019</v>
      </c>
      <c r="C718" s="3" t="s">
        <v>3020</v>
      </c>
      <c r="E718" s="3" t="s">
        <v>3021</v>
      </c>
      <c r="F718" s="3" t="s">
        <v>88</v>
      </c>
      <c r="G718" s="3" t="s">
        <v>9</v>
      </c>
      <c r="H718" s="3" t="s">
        <v>13</v>
      </c>
    </row>
    <row r="719" spans="1:9" ht="73.5" hidden="1" x14ac:dyDescent="0.15">
      <c r="A719" s="3" t="s">
        <v>3028</v>
      </c>
      <c r="B719" s="5" t="s">
        <v>3024</v>
      </c>
      <c r="C719" s="3" t="s">
        <v>3025</v>
      </c>
      <c r="E719" s="3" t="s">
        <v>3026</v>
      </c>
      <c r="F719" s="3" t="s">
        <v>3027</v>
      </c>
      <c r="G719" s="3" t="s">
        <v>9</v>
      </c>
      <c r="H719" s="3" t="s">
        <v>13</v>
      </c>
    </row>
    <row r="720" spans="1:9" ht="52.5" hidden="1" x14ac:dyDescent="0.15">
      <c r="A720" s="3" t="s">
        <v>3029</v>
      </c>
      <c r="B720" s="5" t="s">
        <v>3030</v>
      </c>
      <c r="C720" s="3" t="s">
        <v>3034</v>
      </c>
      <c r="E720" s="3" t="s">
        <v>3031</v>
      </c>
      <c r="F720" s="3" t="s">
        <v>2752</v>
      </c>
      <c r="G720" s="3" t="s">
        <v>9</v>
      </c>
      <c r="H720" s="3" t="s">
        <v>2753</v>
      </c>
    </row>
    <row r="721" spans="1:9" ht="42" hidden="1" x14ac:dyDescent="0.15">
      <c r="A721" s="3" t="s">
        <v>3032</v>
      </c>
      <c r="B721" s="5" t="s">
        <v>3033</v>
      </c>
      <c r="C721" s="3" t="s">
        <v>3035</v>
      </c>
      <c r="E721" s="3" t="s">
        <v>3036</v>
      </c>
      <c r="F721" s="3" t="s">
        <v>3037</v>
      </c>
      <c r="G721" s="11" t="s">
        <v>2457</v>
      </c>
      <c r="H721" s="3" t="s">
        <v>2521</v>
      </c>
    </row>
    <row r="722" spans="1:9" ht="199.5" hidden="1" x14ac:dyDescent="0.15">
      <c r="A722" s="3" t="s">
        <v>3038</v>
      </c>
      <c r="B722" s="5" t="s">
        <v>3039</v>
      </c>
      <c r="C722" s="3" t="s">
        <v>3040</v>
      </c>
      <c r="E722" s="3" t="s">
        <v>419</v>
      </c>
      <c r="F722" s="3" t="s">
        <v>2987</v>
      </c>
      <c r="G722" s="11" t="s">
        <v>9</v>
      </c>
      <c r="H722" s="3" t="s">
        <v>81</v>
      </c>
      <c r="I722" s="3" t="s">
        <v>3041</v>
      </c>
    </row>
    <row r="723" spans="1:9" ht="178.5" hidden="1" x14ac:dyDescent="0.15">
      <c r="A723" s="3" t="s">
        <v>3042</v>
      </c>
      <c r="B723" s="5" t="s">
        <v>3043</v>
      </c>
      <c r="C723" s="3" t="s">
        <v>3047</v>
      </c>
      <c r="E723" s="3" t="s">
        <v>3044</v>
      </c>
      <c r="F723" s="3" t="s">
        <v>3045</v>
      </c>
      <c r="G723" s="11" t="s">
        <v>9</v>
      </c>
      <c r="H723" s="3" t="s">
        <v>18</v>
      </c>
    </row>
    <row r="724" spans="1:9" ht="115.5" hidden="1" x14ac:dyDescent="0.15">
      <c r="A724" s="3" t="s">
        <v>3042</v>
      </c>
      <c r="B724" s="5" t="s">
        <v>3046</v>
      </c>
      <c r="C724" s="3" t="s">
        <v>3048</v>
      </c>
      <c r="E724" s="3" t="s">
        <v>3049</v>
      </c>
      <c r="F724" s="3" t="s">
        <v>3045</v>
      </c>
      <c r="G724" s="11" t="s">
        <v>9</v>
      </c>
      <c r="H724" s="3" t="s">
        <v>18</v>
      </c>
    </row>
    <row r="725" spans="1:9" ht="31.5" hidden="1" x14ac:dyDescent="0.15">
      <c r="A725" s="3" t="s">
        <v>3050</v>
      </c>
      <c r="B725" s="5" t="s">
        <v>3052</v>
      </c>
      <c r="C725" s="3" t="s">
        <v>3051</v>
      </c>
      <c r="E725" s="3" t="s">
        <v>3053</v>
      </c>
      <c r="F725" s="3" t="s">
        <v>3054</v>
      </c>
      <c r="G725" s="11" t="s">
        <v>2866</v>
      </c>
    </row>
    <row r="726" spans="1:9" ht="31.5" hidden="1" x14ac:dyDescent="0.15">
      <c r="A726" s="3" t="s">
        <v>3055</v>
      </c>
      <c r="B726" s="5" t="s">
        <v>3056</v>
      </c>
      <c r="C726" s="3" t="s">
        <v>3051</v>
      </c>
      <c r="E726" s="3" t="s">
        <v>3053</v>
      </c>
      <c r="F726" s="3" t="s">
        <v>3057</v>
      </c>
      <c r="G726" s="11" t="s">
        <v>9</v>
      </c>
      <c r="H726" s="3" t="s">
        <v>72</v>
      </c>
      <c r="I726" s="3" t="s">
        <v>2705</v>
      </c>
    </row>
    <row r="727" spans="1:9" ht="168" hidden="1" x14ac:dyDescent="0.15">
      <c r="A727" s="3" t="s">
        <v>2299</v>
      </c>
      <c r="B727" s="5" t="s">
        <v>3067</v>
      </c>
      <c r="C727" s="3" t="s">
        <v>3068</v>
      </c>
      <c r="E727" s="3" t="s">
        <v>498</v>
      </c>
      <c r="F727" s="3" t="s">
        <v>3069</v>
      </c>
      <c r="G727" s="3" t="s">
        <v>9</v>
      </c>
      <c r="H727" s="3" t="s">
        <v>72</v>
      </c>
      <c r="I727" s="3" t="s">
        <v>3070</v>
      </c>
    </row>
    <row r="728" spans="1:9" ht="136.5" hidden="1" x14ac:dyDescent="0.15">
      <c r="A728" s="3" t="s">
        <v>2299</v>
      </c>
      <c r="B728" s="5" t="s">
        <v>3071</v>
      </c>
      <c r="C728" s="3" t="s">
        <v>3072</v>
      </c>
      <c r="E728" s="3" t="s">
        <v>3073</v>
      </c>
      <c r="F728" s="3" t="s">
        <v>3074</v>
      </c>
      <c r="G728" s="3" t="s">
        <v>9</v>
      </c>
      <c r="H728" s="3" t="s">
        <v>72</v>
      </c>
    </row>
    <row r="729" spans="1:9" ht="73.5" hidden="1" x14ac:dyDescent="0.15">
      <c r="A729" s="3" t="s">
        <v>1869</v>
      </c>
      <c r="B729" s="5" t="s">
        <v>3075</v>
      </c>
      <c r="C729" s="3" t="s">
        <v>513</v>
      </c>
      <c r="E729" s="3" t="s">
        <v>3076</v>
      </c>
      <c r="F729" s="3" t="s">
        <v>3077</v>
      </c>
      <c r="G729" s="3" t="s">
        <v>9</v>
      </c>
      <c r="H729" s="3" t="s">
        <v>81</v>
      </c>
    </row>
    <row r="730" spans="1:9" ht="52.5" hidden="1" x14ac:dyDescent="0.15">
      <c r="A730" s="3" t="s">
        <v>1882</v>
      </c>
      <c r="B730" s="5" t="s">
        <v>3081</v>
      </c>
      <c r="C730" s="3" t="s">
        <v>3078</v>
      </c>
      <c r="E730" s="3" t="s">
        <v>3079</v>
      </c>
      <c r="F730" s="3" t="s">
        <v>3080</v>
      </c>
      <c r="G730" s="3" t="s">
        <v>9</v>
      </c>
      <c r="H730" s="3" t="s">
        <v>13</v>
      </c>
    </row>
    <row r="731" spans="1:9" ht="84" hidden="1" x14ac:dyDescent="0.15">
      <c r="A731" s="3" t="s">
        <v>1882</v>
      </c>
      <c r="B731" s="5" t="s">
        <v>3082</v>
      </c>
      <c r="C731" s="3" t="s">
        <v>3083</v>
      </c>
      <c r="E731" s="3" t="s">
        <v>3084</v>
      </c>
      <c r="F731" s="3" t="s">
        <v>3080</v>
      </c>
      <c r="G731" s="3" t="s">
        <v>9</v>
      </c>
      <c r="H731" s="3" t="s">
        <v>13</v>
      </c>
    </row>
    <row r="732" spans="1:9" ht="52.5" hidden="1" x14ac:dyDescent="0.15">
      <c r="A732" s="3" t="s">
        <v>1882</v>
      </c>
      <c r="B732" s="5" t="s">
        <v>3085</v>
      </c>
      <c r="C732" s="3" t="s">
        <v>3078</v>
      </c>
      <c r="E732" s="3" t="s">
        <v>3079</v>
      </c>
      <c r="F732" s="3" t="s">
        <v>3080</v>
      </c>
      <c r="G732" s="3" t="s">
        <v>9</v>
      </c>
      <c r="H732" s="3" t="s">
        <v>13</v>
      </c>
    </row>
    <row r="733" spans="1:9" ht="178.5" hidden="1" x14ac:dyDescent="0.15">
      <c r="A733" s="3" t="s">
        <v>1869</v>
      </c>
      <c r="B733" s="5" t="s">
        <v>3086</v>
      </c>
      <c r="C733" s="3" t="s">
        <v>3087</v>
      </c>
      <c r="E733" s="3" t="s">
        <v>3088</v>
      </c>
      <c r="F733" s="3" t="s">
        <v>3089</v>
      </c>
      <c r="G733" s="3" t="s">
        <v>9</v>
      </c>
      <c r="H733" s="3" t="s">
        <v>13</v>
      </c>
    </row>
    <row r="734" spans="1:9" ht="84" hidden="1" x14ac:dyDescent="0.15">
      <c r="A734" s="3" t="s">
        <v>3090</v>
      </c>
      <c r="B734" s="5" t="s">
        <v>3091</v>
      </c>
      <c r="C734" s="3" t="s">
        <v>3092</v>
      </c>
      <c r="E734" s="3" t="s">
        <v>419</v>
      </c>
      <c r="F734" s="3" t="s">
        <v>324</v>
      </c>
      <c r="G734" s="3" t="s">
        <v>9</v>
      </c>
      <c r="H734" s="3" t="s">
        <v>111</v>
      </c>
      <c r="I734" s="3" t="s">
        <v>420</v>
      </c>
    </row>
    <row r="735" spans="1:9" ht="84" hidden="1" x14ac:dyDescent="0.15">
      <c r="A735" s="3" t="s">
        <v>3090</v>
      </c>
      <c r="B735" s="5" t="s">
        <v>3093</v>
      </c>
      <c r="C735" s="3" t="s">
        <v>3092</v>
      </c>
      <c r="E735" s="3" t="s">
        <v>419</v>
      </c>
      <c r="F735" s="3" t="s">
        <v>324</v>
      </c>
      <c r="G735" s="3" t="s">
        <v>9</v>
      </c>
      <c r="H735" s="3" t="s">
        <v>111</v>
      </c>
      <c r="I735" s="3" t="s">
        <v>420</v>
      </c>
    </row>
    <row r="736" spans="1:9" ht="336" hidden="1" x14ac:dyDescent="0.15">
      <c r="A736" s="3" t="s">
        <v>3042</v>
      </c>
      <c r="B736" s="5" t="s">
        <v>3094</v>
      </c>
      <c r="C736" s="3" t="s">
        <v>3095</v>
      </c>
      <c r="E736" s="3" t="s">
        <v>3096</v>
      </c>
      <c r="F736" s="3" t="s">
        <v>3097</v>
      </c>
      <c r="G736" s="11" t="s">
        <v>9</v>
      </c>
      <c r="H736" s="3" t="s">
        <v>466</v>
      </c>
    </row>
    <row r="737" spans="1:9" ht="52.5" hidden="1" x14ac:dyDescent="0.15">
      <c r="A737" s="3" t="s">
        <v>3098</v>
      </c>
      <c r="B737" s="5" t="s">
        <v>3099</v>
      </c>
      <c r="C737" s="3" t="s">
        <v>3100</v>
      </c>
      <c r="E737" s="3" t="s">
        <v>3101</v>
      </c>
      <c r="F737" s="3" t="s">
        <v>3102</v>
      </c>
      <c r="G737" s="3" t="s">
        <v>9</v>
      </c>
      <c r="H737" s="3" t="s">
        <v>10</v>
      </c>
    </row>
    <row r="738" spans="1:9" ht="126" hidden="1" x14ac:dyDescent="0.15">
      <c r="A738" s="3" t="s">
        <v>3098</v>
      </c>
      <c r="B738" s="5" t="s">
        <v>3103</v>
      </c>
      <c r="C738" s="3" t="s">
        <v>3104</v>
      </c>
      <c r="E738" s="3" t="s">
        <v>3105</v>
      </c>
      <c r="F738" s="3" t="s">
        <v>3106</v>
      </c>
      <c r="G738" s="3" t="s">
        <v>9</v>
      </c>
      <c r="H738" s="3" t="s">
        <v>3107</v>
      </c>
      <c r="I738" s="3" t="s">
        <v>3108</v>
      </c>
    </row>
    <row r="739" spans="1:9" ht="126" hidden="1" x14ac:dyDescent="0.15">
      <c r="A739" s="3" t="s">
        <v>3098</v>
      </c>
      <c r="B739" s="5" t="s">
        <v>3103</v>
      </c>
      <c r="C739" s="3" t="s">
        <v>3104</v>
      </c>
      <c r="E739" s="3" t="s">
        <v>3110</v>
      </c>
      <c r="F739" s="3" t="s">
        <v>3109</v>
      </c>
      <c r="G739" s="3" t="s">
        <v>9</v>
      </c>
      <c r="H739" s="3" t="s">
        <v>3107</v>
      </c>
      <c r="I739" s="3" t="s">
        <v>3108</v>
      </c>
    </row>
    <row r="740" spans="1:9" ht="84" hidden="1" x14ac:dyDescent="0.15">
      <c r="A740" s="3" t="s">
        <v>3098</v>
      </c>
      <c r="B740" s="5" t="s">
        <v>3111</v>
      </c>
      <c r="C740" s="3" t="s">
        <v>3112</v>
      </c>
      <c r="E740" s="3" t="s">
        <v>3113</v>
      </c>
      <c r="F740" s="3" t="s">
        <v>3114</v>
      </c>
      <c r="G740" s="3" t="s">
        <v>9</v>
      </c>
      <c r="H740" s="3" t="s">
        <v>3107</v>
      </c>
      <c r="I740" s="3" t="s">
        <v>3108</v>
      </c>
    </row>
    <row r="741" spans="1:9" ht="126" hidden="1" x14ac:dyDescent="0.15">
      <c r="A741" s="3" t="s">
        <v>3098</v>
      </c>
      <c r="B741" s="5" t="s">
        <v>3115</v>
      </c>
      <c r="C741" s="3" t="s">
        <v>3116</v>
      </c>
      <c r="E741" s="3" t="s">
        <v>3110</v>
      </c>
      <c r="F741" s="3" t="s">
        <v>3117</v>
      </c>
      <c r="G741" s="3" t="s">
        <v>9</v>
      </c>
      <c r="H741" s="3" t="s">
        <v>3107</v>
      </c>
      <c r="I741" s="3" t="s">
        <v>3108</v>
      </c>
    </row>
    <row r="742" spans="1:9" ht="126" hidden="1" x14ac:dyDescent="0.15">
      <c r="A742" s="3" t="s">
        <v>3098</v>
      </c>
      <c r="B742" s="5" t="s">
        <v>3115</v>
      </c>
      <c r="C742" s="3" t="s">
        <v>3118</v>
      </c>
      <c r="E742" s="3" t="s">
        <v>3105</v>
      </c>
      <c r="F742" s="3" t="s">
        <v>3117</v>
      </c>
      <c r="G742" s="3" t="s">
        <v>9</v>
      </c>
      <c r="H742" s="3" t="s">
        <v>3107</v>
      </c>
      <c r="I742" s="3" t="s">
        <v>3108</v>
      </c>
    </row>
    <row r="743" spans="1:9" ht="105" hidden="1" x14ac:dyDescent="0.15">
      <c r="A743" s="3" t="s">
        <v>3098</v>
      </c>
      <c r="B743" s="5" t="s">
        <v>3119</v>
      </c>
      <c r="C743" s="3" t="s">
        <v>3120</v>
      </c>
      <c r="E743" s="3" t="s">
        <v>3113</v>
      </c>
      <c r="F743" s="3" t="s">
        <v>3114</v>
      </c>
      <c r="G743" s="3" t="s">
        <v>9</v>
      </c>
      <c r="H743" s="3" t="s">
        <v>3107</v>
      </c>
      <c r="I743" s="3" t="s">
        <v>3108</v>
      </c>
    </row>
    <row r="744" spans="1:9" ht="84" hidden="1" x14ac:dyDescent="0.15">
      <c r="A744" s="3" t="s">
        <v>3121</v>
      </c>
      <c r="B744" s="5" t="s">
        <v>3122</v>
      </c>
      <c r="C744" s="3" t="s">
        <v>3123</v>
      </c>
      <c r="E744" s="3" t="s">
        <v>419</v>
      </c>
      <c r="F744" s="3" t="s">
        <v>3124</v>
      </c>
      <c r="G744" s="3" t="s">
        <v>9</v>
      </c>
      <c r="H744" s="3" t="s">
        <v>111</v>
      </c>
      <c r="I744" s="3" t="s">
        <v>3125</v>
      </c>
    </row>
    <row r="745" spans="1:9" ht="94.5" hidden="1" x14ac:dyDescent="0.15">
      <c r="A745" s="3" t="s">
        <v>3126</v>
      </c>
      <c r="B745" s="5" t="s">
        <v>3127</v>
      </c>
      <c r="C745" s="3" t="s">
        <v>3128</v>
      </c>
      <c r="E745" s="3" t="s">
        <v>3129</v>
      </c>
      <c r="F745" s="3" t="s">
        <v>3130</v>
      </c>
      <c r="H745" s="3" t="s">
        <v>2866</v>
      </c>
    </row>
    <row r="746" spans="1:9" ht="94.5" hidden="1" x14ac:dyDescent="0.15">
      <c r="A746" s="3" t="s">
        <v>3126</v>
      </c>
      <c r="B746" s="5" t="s">
        <v>3127</v>
      </c>
      <c r="C746" s="3" t="s">
        <v>3128</v>
      </c>
      <c r="E746" s="3" t="s">
        <v>3131</v>
      </c>
      <c r="F746" s="3" t="s">
        <v>3130</v>
      </c>
      <c r="H746" s="3" t="s">
        <v>2866</v>
      </c>
    </row>
    <row r="747" spans="1:9" ht="94.5" hidden="1" x14ac:dyDescent="0.15">
      <c r="A747" s="3" t="s">
        <v>3126</v>
      </c>
      <c r="B747" s="5" t="s">
        <v>3127</v>
      </c>
      <c r="C747" s="3" t="s">
        <v>3128</v>
      </c>
      <c r="E747" s="3" t="s">
        <v>3132</v>
      </c>
      <c r="F747" s="3" t="s">
        <v>3130</v>
      </c>
      <c r="H747" s="3" t="s">
        <v>2866</v>
      </c>
    </row>
    <row r="748" spans="1:9" ht="84" hidden="1" x14ac:dyDescent="0.15">
      <c r="A748" s="3" t="s">
        <v>3133</v>
      </c>
      <c r="B748" s="5" t="s">
        <v>3134</v>
      </c>
      <c r="C748" s="3" t="s">
        <v>3135</v>
      </c>
      <c r="E748" s="3" t="s">
        <v>1126</v>
      </c>
      <c r="F748" s="3" t="s">
        <v>3136</v>
      </c>
      <c r="H748" s="3" t="s">
        <v>2866</v>
      </c>
    </row>
    <row r="749" spans="1:9" ht="94.5" hidden="1" x14ac:dyDescent="0.15">
      <c r="A749" s="3" t="s">
        <v>2017</v>
      </c>
      <c r="B749" s="5" t="s">
        <v>3137</v>
      </c>
      <c r="C749" s="3" t="s">
        <v>3138</v>
      </c>
      <c r="E749" s="3" t="s">
        <v>3139</v>
      </c>
      <c r="F749" s="3" t="s">
        <v>3140</v>
      </c>
      <c r="H749" s="3" t="s">
        <v>2866</v>
      </c>
    </row>
    <row r="750" spans="1:9" ht="52.5" hidden="1" x14ac:dyDescent="0.15">
      <c r="A750" s="3" t="s">
        <v>2015</v>
      </c>
      <c r="B750" s="5" t="s">
        <v>3141</v>
      </c>
      <c r="C750" s="3" t="s">
        <v>3142</v>
      </c>
      <c r="E750" s="3" t="s">
        <v>3143</v>
      </c>
      <c r="F750" s="3" t="s">
        <v>3144</v>
      </c>
      <c r="H750" s="3" t="s">
        <v>2866</v>
      </c>
    </row>
    <row r="751" spans="1:9" ht="94.5" hidden="1" x14ac:dyDescent="0.15">
      <c r="A751" s="3" t="s">
        <v>3145</v>
      </c>
      <c r="B751" s="5" t="s">
        <v>3147</v>
      </c>
      <c r="C751" s="3" t="s">
        <v>3146</v>
      </c>
      <c r="E751" s="3" t="s">
        <v>508</v>
      </c>
      <c r="F751" s="3" t="s">
        <v>3148</v>
      </c>
      <c r="G751" s="3" t="s">
        <v>9</v>
      </c>
      <c r="H751" s="3" t="s">
        <v>13</v>
      </c>
      <c r="I751" s="3" t="s">
        <v>3151</v>
      </c>
    </row>
    <row r="752" spans="1:9" ht="94.5" hidden="1" x14ac:dyDescent="0.15">
      <c r="A752" s="3" t="s">
        <v>3145</v>
      </c>
      <c r="B752" s="5" t="s">
        <v>3147</v>
      </c>
      <c r="C752" s="3" t="s">
        <v>3149</v>
      </c>
      <c r="E752" s="3" t="s">
        <v>508</v>
      </c>
      <c r="F752" s="3" t="s">
        <v>3150</v>
      </c>
      <c r="G752" s="3" t="s">
        <v>9</v>
      </c>
      <c r="H752" s="3" t="s">
        <v>13</v>
      </c>
      <c r="I752" s="3" t="s">
        <v>3152</v>
      </c>
    </row>
    <row r="753" spans="1:9" ht="73.5" hidden="1" x14ac:dyDescent="0.15">
      <c r="A753" s="3" t="s">
        <v>3145</v>
      </c>
      <c r="B753" s="5" t="s">
        <v>3147</v>
      </c>
      <c r="C753" s="3" t="s">
        <v>3153</v>
      </c>
      <c r="E753" s="3" t="s">
        <v>508</v>
      </c>
      <c r="F753" s="3" t="s">
        <v>3154</v>
      </c>
      <c r="G753" s="3" t="s">
        <v>9</v>
      </c>
      <c r="H753" s="3" t="s">
        <v>13</v>
      </c>
      <c r="I753" s="3" t="s">
        <v>3155</v>
      </c>
    </row>
    <row r="754" spans="1:9" ht="73.5" hidden="1" x14ac:dyDescent="0.15">
      <c r="A754" s="3" t="s">
        <v>3145</v>
      </c>
      <c r="B754" s="5" t="s">
        <v>3147</v>
      </c>
      <c r="C754" s="3" t="s">
        <v>3156</v>
      </c>
      <c r="E754" s="3" t="s">
        <v>508</v>
      </c>
      <c r="F754" s="3" t="s">
        <v>3157</v>
      </c>
      <c r="H754" s="3" t="s">
        <v>3158</v>
      </c>
      <c r="I754" s="3" t="s">
        <v>3159</v>
      </c>
    </row>
    <row r="755" spans="1:9" ht="42" hidden="1" x14ac:dyDescent="0.15">
      <c r="A755" s="3" t="s">
        <v>3160</v>
      </c>
      <c r="B755" s="5" t="s">
        <v>3161</v>
      </c>
      <c r="C755" s="3" t="s">
        <v>3162</v>
      </c>
      <c r="E755" s="3" t="s">
        <v>3163</v>
      </c>
      <c r="F755" s="3" t="s">
        <v>3164</v>
      </c>
      <c r="H755" s="3" t="s">
        <v>18</v>
      </c>
    </row>
    <row r="756" spans="1:9" ht="84" hidden="1" x14ac:dyDescent="0.15">
      <c r="A756" s="3" t="s">
        <v>3160</v>
      </c>
      <c r="B756" s="5" t="s">
        <v>3165</v>
      </c>
      <c r="C756" s="3" t="s">
        <v>3166</v>
      </c>
      <c r="E756" s="3" t="s">
        <v>3167</v>
      </c>
      <c r="F756" s="3" t="s">
        <v>3168</v>
      </c>
      <c r="H756" s="3" t="s">
        <v>2866</v>
      </c>
    </row>
    <row r="757" spans="1:9" ht="189" hidden="1" x14ac:dyDescent="0.15">
      <c r="A757" s="3" t="s">
        <v>3169</v>
      </c>
      <c r="B757" s="5" t="s">
        <v>3170</v>
      </c>
      <c r="C757" s="3" t="s">
        <v>3173</v>
      </c>
      <c r="E757" s="3" t="s">
        <v>3172</v>
      </c>
      <c r="F757" s="3" t="s">
        <v>3171</v>
      </c>
      <c r="H757" s="3" t="s">
        <v>9</v>
      </c>
      <c r="I757" s="3" t="s">
        <v>72</v>
      </c>
    </row>
    <row r="758" spans="1:9" ht="52.5" hidden="1" x14ac:dyDescent="0.15">
      <c r="A758" s="3" t="s">
        <v>3174</v>
      </c>
      <c r="B758" s="5" t="s">
        <v>3176</v>
      </c>
      <c r="C758" s="3" t="s">
        <v>3177</v>
      </c>
      <c r="E758" s="3" t="s">
        <v>3178</v>
      </c>
      <c r="F758" s="3" t="s">
        <v>3179</v>
      </c>
      <c r="G758" s="3" t="s">
        <v>3180</v>
      </c>
      <c r="H758" s="3" t="s">
        <v>9</v>
      </c>
      <c r="I758" s="3" t="s">
        <v>81</v>
      </c>
    </row>
    <row r="759" spans="1:9" ht="63" hidden="1" x14ac:dyDescent="0.15">
      <c r="A759" s="3" t="s">
        <v>3181</v>
      </c>
      <c r="B759" s="5" t="s">
        <v>3182</v>
      </c>
      <c r="C759" s="3" t="s">
        <v>3183</v>
      </c>
      <c r="E759" s="3" t="s">
        <v>3184</v>
      </c>
      <c r="F759" s="3" t="s">
        <v>3185</v>
      </c>
      <c r="H759" s="3" t="s">
        <v>9</v>
      </c>
      <c r="I759" s="3" t="s">
        <v>111</v>
      </c>
    </row>
    <row r="760" spans="1:9" ht="52.5" hidden="1" x14ac:dyDescent="0.15">
      <c r="A760" s="3" t="s">
        <v>3181</v>
      </c>
      <c r="B760" s="5" t="s">
        <v>3186</v>
      </c>
      <c r="C760" s="3" t="s">
        <v>3187</v>
      </c>
      <c r="E760" s="3" t="s">
        <v>3188</v>
      </c>
      <c r="F760" s="3" t="s">
        <v>3189</v>
      </c>
      <c r="H760" s="3" t="s">
        <v>9</v>
      </c>
      <c r="I760" s="3" t="s">
        <v>111</v>
      </c>
    </row>
    <row r="761" spans="1:9" ht="147" hidden="1" x14ac:dyDescent="0.15">
      <c r="A761" s="3" t="s">
        <v>1946</v>
      </c>
      <c r="B761" s="5" t="s">
        <v>3190</v>
      </c>
      <c r="C761" s="3" t="s">
        <v>3193</v>
      </c>
      <c r="E761" s="3" t="s">
        <v>1130</v>
      </c>
      <c r="F761" s="3" t="s">
        <v>3191</v>
      </c>
      <c r="G761" s="3" t="s">
        <v>9</v>
      </c>
      <c r="H761" s="3" t="s">
        <v>81</v>
      </c>
      <c r="I761" s="3" t="s">
        <v>3192</v>
      </c>
    </row>
    <row r="762" spans="1:9" ht="157.5" hidden="1" x14ac:dyDescent="0.15">
      <c r="A762" s="3" t="s">
        <v>1946</v>
      </c>
      <c r="B762" s="5" t="s">
        <v>3194</v>
      </c>
      <c r="C762" s="3" t="s">
        <v>3195</v>
      </c>
      <c r="E762" s="3" t="s">
        <v>1130</v>
      </c>
      <c r="F762" s="3" t="s">
        <v>3191</v>
      </c>
      <c r="G762" s="3" t="s">
        <v>9</v>
      </c>
      <c r="H762" s="3" t="s">
        <v>81</v>
      </c>
      <c r="I762" s="3" t="s">
        <v>3192</v>
      </c>
    </row>
    <row r="763" spans="1:9" ht="147" hidden="1" x14ac:dyDescent="0.15">
      <c r="A763" s="3" t="s">
        <v>1946</v>
      </c>
      <c r="B763" s="5" t="s">
        <v>3196</v>
      </c>
      <c r="C763" s="3" t="s">
        <v>3197</v>
      </c>
      <c r="E763" s="3" t="s">
        <v>1130</v>
      </c>
      <c r="F763" s="3" t="s">
        <v>1127</v>
      </c>
      <c r="G763" s="3" t="s">
        <v>9</v>
      </c>
      <c r="H763" s="3" t="s">
        <v>81</v>
      </c>
      <c r="I763" s="3" t="s">
        <v>3198</v>
      </c>
    </row>
    <row r="764" spans="1:9" ht="231" hidden="1" x14ac:dyDescent="0.15">
      <c r="A764" s="3" t="s">
        <v>1946</v>
      </c>
      <c r="B764" s="5" t="s">
        <v>3200</v>
      </c>
      <c r="C764" s="3" t="s">
        <v>3199</v>
      </c>
      <c r="E764" s="3" t="s">
        <v>1130</v>
      </c>
      <c r="F764" s="3" t="s">
        <v>1128</v>
      </c>
      <c r="G764" s="3" t="s">
        <v>9</v>
      </c>
      <c r="H764" s="3" t="s">
        <v>81</v>
      </c>
      <c r="I764" s="3" t="s">
        <v>3198</v>
      </c>
    </row>
    <row r="765" spans="1:9" ht="210" hidden="1" x14ac:dyDescent="0.15">
      <c r="A765" s="3" t="s">
        <v>3201</v>
      </c>
      <c r="B765" s="5" t="s">
        <v>3202</v>
      </c>
      <c r="C765" s="3" t="s">
        <v>3203</v>
      </c>
      <c r="E765" s="3" t="s">
        <v>3204</v>
      </c>
      <c r="F765" s="3" t="s">
        <v>3205</v>
      </c>
      <c r="G765" s="3" t="s">
        <v>2290</v>
      </c>
      <c r="H765" s="3" t="s">
        <v>81</v>
      </c>
      <c r="I765" s="3" t="s">
        <v>3206</v>
      </c>
    </row>
    <row r="766" spans="1:9" ht="189" hidden="1" x14ac:dyDescent="0.15">
      <c r="A766" s="3" t="s">
        <v>3207</v>
      </c>
      <c r="B766" s="5" t="s">
        <v>3208</v>
      </c>
      <c r="C766" s="3" t="s">
        <v>3209</v>
      </c>
      <c r="E766" s="3" t="s">
        <v>3210</v>
      </c>
      <c r="F766" s="3" t="s">
        <v>3211</v>
      </c>
      <c r="G766" s="3" t="s">
        <v>2290</v>
      </c>
      <c r="H766" s="3" t="s">
        <v>81</v>
      </c>
      <c r="I766" s="3" t="s">
        <v>3212</v>
      </c>
    </row>
    <row r="767" spans="1:9" ht="199.5" hidden="1" x14ac:dyDescent="0.15">
      <c r="A767" s="3" t="s">
        <v>3207</v>
      </c>
      <c r="B767" s="5" t="s">
        <v>3213</v>
      </c>
      <c r="C767" s="3" t="s">
        <v>3214</v>
      </c>
      <c r="D767" s="3" t="s">
        <v>3215</v>
      </c>
      <c r="E767" s="3" t="s">
        <v>3216</v>
      </c>
      <c r="F767" s="3" t="s">
        <v>3217</v>
      </c>
      <c r="G767" s="3" t="s">
        <v>2290</v>
      </c>
      <c r="H767" s="3" t="s">
        <v>72</v>
      </c>
      <c r="I767" s="3" t="s">
        <v>1060</v>
      </c>
    </row>
    <row r="768" spans="1:9" ht="94.5" hidden="1" x14ac:dyDescent="0.15">
      <c r="A768" s="3" t="s">
        <v>3207</v>
      </c>
      <c r="B768" s="5" t="s">
        <v>3218</v>
      </c>
      <c r="C768" s="3" t="s">
        <v>3219</v>
      </c>
      <c r="D768" s="3" t="s">
        <v>3221</v>
      </c>
      <c r="E768" s="3" t="s">
        <v>3220</v>
      </c>
      <c r="F768" s="3" t="s">
        <v>3222</v>
      </c>
      <c r="G768" s="3" t="s">
        <v>2290</v>
      </c>
      <c r="H768" s="3" t="s">
        <v>2521</v>
      </c>
      <c r="I768" s="3" t="s">
        <v>3223</v>
      </c>
    </row>
    <row r="769" spans="1:9" ht="73.5" hidden="1" x14ac:dyDescent="0.15">
      <c r="A769" s="3" t="s">
        <v>3207</v>
      </c>
      <c r="B769" s="5" t="s">
        <v>3224</v>
      </c>
      <c r="C769" s="3" t="s">
        <v>3225</v>
      </c>
      <c r="E769" s="3" t="s">
        <v>3226</v>
      </c>
      <c r="F769" s="3" t="s">
        <v>3227</v>
      </c>
      <c r="G769" s="3" t="s">
        <v>2290</v>
      </c>
      <c r="H769" s="3" t="s">
        <v>2521</v>
      </c>
    </row>
    <row r="770" spans="1:9" ht="73.5" hidden="1" x14ac:dyDescent="0.15">
      <c r="A770" s="3" t="s">
        <v>3207</v>
      </c>
      <c r="B770" s="5" t="s">
        <v>3224</v>
      </c>
      <c r="C770" s="3" t="s">
        <v>3225</v>
      </c>
      <c r="E770" s="3" t="s">
        <v>3228</v>
      </c>
      <c r="F770" s="3" t="s">
        <v>3227</v>
      </c>
      <c r="G770" s="3" t="s">
        <v>2290</v>
      </c>
      <c r="H770" s="3" t="s">
        <v>2521</v>
      </c>
    </row>
    <row r="771" spans="1:9" ht="52.5" hidden="1" x14ac:dyDescent="0.15">
      <c r="A771" s="3" t="s">
        <v>3207</v>
      </c>
      <c r="B771" s="5" t="s">
        <v>3229</v>
      </c>
      <c r="C771" s="3" t="s">
        <v>3230</v>
      </c>
      <c r="E771" s="3" t="s">
        <v>3228</v>
      </c>
      <c r="F771" s="3" t="s">
        <v>3231</v>
      </c>
      <c r="G771" s="3" t="s">
        <v>2290</v>
      </c>
      <c r="H771" s="3" t="s">
        <v>2521</v>
      </c>
      <c r="I771" s="3" t="s">
        <v>3232</v>
      </c>
    </row>
    <row r="772" spans="1:9" ht="178.5" hidden="1" x14ac:dyDescent="0.15">
      <c r="A772" s="3" t="s">
        <v>3207</v>
      </c>
      <c r="B772" s="5" t="s">
        <v>3233</v>
      </c>
      <c r="C772" s="3" t="s">
        <v>3235</v>
      </c>
      <c r="E772" s="3" t="s">
        <v>3234</v>
      </c>
      <c r="F772" s="3" t="s">
        <v>339</v>
      </c>
      <c r="G772" s="3" t="s">
        <v>2290</v>
      </c>
      <c r="H772" s="3" t="s">
        <v>72</v>
      </c>
      <c r="I772" s="3" t="s">
        <v>1092</v>
      </c>
    </row>
    <row r="773" spans="1:9" ht="42" hidden="1" x14ac:dyDescent="0.15">
      <c r="A773" s="3" t="s">
        <v>3236</v>
      </c>
      <c r="B773" s="5" t="s">
        <v>3237</v>
      </c>
      <c r="C773" s="3" t="s">
        <v>3238</v>
      </c>
      <c r="E773" s="3" t="s">
        <v>3239</v>
      </c>
      <c r="F773" s="3" t="s">
        <v>3240</v>
      </c>
      <c r="H773" s="3" t="s">
        <v>81</v>
      </c>
    </row>
    <row r="774" spans="1:9" ht="294" hidden="1" x14ac:dyDescent="0.15">
      <c r="A774" s="3" t="s">
        <v>3236</v>
      </c>
      <c r="B774" s="5" t="s">
        <v>3241</v>
      </c>
      <c r="C774" s="3" t="s">
        <v>3243</v>
      </c>
      <c r="D774" s="3" t="s">
        <v>3242</v>
      </c>
      <c r="E774" s="3" t="s">
        <v>3244</v>
      </c>
      <c r="F774" s="3" t="s">
        <v>3245</v>
      </c>
      <c r="G774" s="2"/>
      <c r="H774" s="3" t="s">
        <v>81</v>
      </c>
    </row>
    <row r="775" spans="1:9" ht="73.5" hidden="1" x14ac:dyDescent="0.15">
      <c r="A775" s="3" t="s">
        <v>3201</v>
      </c>
      <c r="B775" s="5" t="s">
        <v>3246</v>
      </c>
      <c r="C775" s="3" t="s">
        <v>3247</v>
      </c>
      <c r="E775" s="3" t="s">
        <v>3248</v>
      </c>
      <c r="F775" s="3" t="s">
        <v>3957</v>
      </c>
      <c r="G775" s="3" t="s">
        <v>2290</v>
      </c>
      <c r="H775" s="3" t="s">
        <v>81</v>
      </c>
      <c r="I775" s="3" t="s">
        <v>3249</v>
      </c>
    </row>
    <row r="776" spans="1:9" ht="73.5" hidden="1" x14ac:dyDescent="0.15">
      <c r="A776" s="3" t="s">
        <v>3251</v>
      </c>
      <c r="B776" s="5" t="s">
        <v>3250</v>
      </c>
      <c r="C776" s="3" t="s">
        <v>3252</v>
      </c>
      <c r="E776" s="3" t="s">
        <v>429</v>
      </c>
      <c r="F776" s="3" t="s">
        <v>3253</v>
      </c>
      <c r="G776" s="2"/>
      <c r="H776" s="3" t="s">
        <v>9</v>
      </c>
      <c r="I776" s="3" t="s">
        <v>3254</v>
      </c>
    </row>
    <row r="777" spans="1:9" ht="199.5" hidden="1" x14ac:dyDescent="0.15">
      <c r="A777" s="3" t="s">
        <v>3255</v>
      </c>
      <c r="B777" s="5" t="s">
        <v>3256</v>
      </c>
      <c r="C777" s="3" t="s">
        <v>3257</v>
      </c>
      <c r="D777" s="3" t="s">
        <v>3258</v>
      </c>
      <c r="E777" s="3" t="s">
        <v>429</v>
      </c>
      <c r="F777" s="3" t="s">
        <v>3259</v>
      </c>
      <c r="G777" s="3" t="s">
        <v>9</v>
      </c>
      <c r="H777" s="3" t="s">
        <v>3260</v>
      </c>
    </row>
    <row r="778" spans="1:9" ht="52.5" hidden="1" x14ac:dyDescent="0.15">
      <c r="A778" s="3" t="s">
        <v>3145</v>
      </c>
      <c r="B778" s="5" t="s">
        <v>3261</v>
      </c>
      <c r="C778" s="3" t="s">
        <v>3262</v>
      </c>
      <c r="E778" s="3" t="s">
        <v>508</v>
      </c>
      <c r="F778" s="3" t="s">
        <v>3263</v>
      </c>
      <c r="G778" s="3" t="s">
        <v>9</v>
      </c>
      <c r="H778" s="3" t="s">
        <v>207</v>
      </c>
      <c r="I778" s="3" t="s">
        <v>3264</v>
      </c>
    </row>
    <row r="779" spans="1:9" ht="168" hidden="1" x14ac:dyDescent="0.15">
      <c r="A779" s="3" t="s">
        <v>3265</v>
      </c>
      <c r="B779" s="5" t="s">
        <v>3266</v>
      </c>
      <c r="C779" s="3" t="s">
        <v>3267</v>
      </c>
      <c r="E779" s="3" t="s">
        <v>3268</v>
      </c>
      <c r="F779" s="3" t="s">
        <v>3269</v>
      </c>
      <c r="H779" s="3" t="s">
        <v>2866</v>
      </c>
    </row>
    <row r="780" spans="1:9" ht="105" hidden="1" x14ac:dyDescent="0.15">
      <c r="A780" s="3" t="s">
        <v>3270</v>
      </c>
      <c r="B780" s="5" t="s">
        <v>3271</v>
      </c>
      <c r="C780" s="3" t="s">
        <v>3272</v>
      </c>
      <c r="E780" s="3" t="s">
        <v>3273</v>
      </c>
      <c r="F780" s="3" t="s">
        <v>3274</v>
      </c>
      <c r="H780" s="3" t="s">
        <v>2866</v>
      </c>
    </row>
    <row r="781" spans="1:9" ht="199.5" hidden="1" x14ac:dyDescent="0.15">
      <c r="A781" s="3" t="s">
        <v>2018</v>
      </c>
      <c r="B781" s="5" t="s">
        <v>3275</v>
      </c>
      <c r="C781" s="3" t="s">
        <v>3276</v>
      </c>
      <c r="E781" s="3" t="s">
        <v>3280</v>
      </c>
      <c r="F781" s="3" t="s">
        <v>347</v>
      </c>
      <c r="G781" s="3" t="s">
        <v>2290</v>
      </c>
      <c r="H781" s="3" t="s">
        <v>81</v>
      </c>
      <c r="I781" s="3" t="s">
        <v>3279</v>
      </c>
    </row>
    <row r="782" spans="1:9" ht="304.5" hidden="1" x14ac:dyDescent="0.15">
      <c r="A782" s="3" t="s">
        <v>3201</v>
      </c>
      <c r="B782" s="5" t="s">
        <v>3283</v>
      </c>
      <c r="C782" s="3" t="s">
        <v>3284</v>
      </c>
      <c r="E782" s="3" t="s">
        <v>3204</v>
      </c>
      <c r="F782" s="3" t="s">
        <v>3285</v>
      </c>
      <c r="G782" s="3" t="s">
        <v>2290</v>
      </c>
      <c r="H782" s="3" t="s">
        <v>81</v>
      </c>
      <c r="I782" s="3" t="s">
        <v>3278</v>
      </c>
    </row>
    <row r="783" spans="1:9" ht="84" hidden="1" x14ac:dyDescent="0.15">
      <c r="A783" s="3" t="s">
        <v>3286</v>
      </c>
      <c r="B783" s="5" t="s">
        <v>3287</v>
      </c>
      <c r="C783" s="3" t="s">
        <v>3288</v>
      </c>
      <c r="D783" s="3" t="s">
        <v>3289</v>
      </c>
      <c r="E783" s="3" t="s">
        <v>2462</v>
      </c>
      <c r="F783" s="3" t="s">
        <v>3290</v>
      </c>
      <c r="G783" s="3" t="s">
        <v>3291</v>
      </c>
      <c r="H783" s="3" t="s">
        <v>3292</v>
      </c>
    </row>
    <row r="784" spans="1:9" ht="42" hidden="1" x14ac:dyDescent="0.15">
      <c r="A784" s="3" t="s">
        <v>3174</v>
      </c>
      <c r="B784" s="5" t="s">
        <v>3293</v>
      </c>
      <c r="C784" s="3" t="s">
        <v>3294</v>
      </c>
      <c r="E784" s="3" t="s">
        <v>2351</v>
      </c>
      <c r="F784" s="3" t="s">
        <v>3295</v>
      </c>
      <c r="H784" s="3" t="s">
        <v>9</v>
      </c>
      <c r="I784" s="3" t="s">
        <v>10</v>
      </c>
    </row>
    <row r="785" spans="1:9" ht="147" hidden="1" x14ac:dyDescent="0.15">
      <c r="A785" s="3" t="s">
        <v>3296</v>
      </c>
      <c r="B785" s="5" t="s">
        <v>3297</v>
      </c>
      <c r="C785" s="3" t="s">
        <v>3298</v>
      </c>
      <c r="E785" s="3" t="s">
        <v>3299</v>
      </c>
      <c r="F785" s="3" t="s">
        <v>3300</v>
      </c>
      <c r="H785" s="3" t="s">
        <v>9</v>
      </c>
      <c r="I785" s="3" t="s">
        <v>10</v>
      </c>
    </row>
    <row r="786" spans="1:9" ht="147" hidden="1" x14ac:dyDescent="0.15">
      <c r="A786" s="3" t="s">
        <v>3301</v>
      </c>
      <c r="B786" s="5" t="s">
        <v>3302</v>
      </c>
      <c r="C786" s="3" t="s">
        <v>3303</v>
      </c>
      <c r="E786" s="3" t="s">
        <v>2464</v>
      </c>
      <c r="F786" s="3" t="s">
        <v>3304</v>
      </c>
      <c r="H786" s="3" t="s">
        <v>9</v>
      </c>
      <c r="I786" s="3" t="s">
        <v>81</v>
      </c>
    </row>
    <row r="787" spans="1:9" ht="115.5" hidden="1" x14ac:dyDescent="0.15">
      <c r="A787" s="3" t="s">
        <v>3201</v>
      </c>
      <c r="B787" s="5" t="s">
        <v>3305</v>
      </c>
      <c r="C787" s="3" t="s">
        <v>3306</v>
      </c>
      <c r="E787" s="3" t="s">
        <v>3204</v>
      </c>
      <c r="F787" s="3" t="s">
        <v>3307</v>
      </c>
      <c r="G787" s="3" t="s">
        <v>2290</v>
      </c>
      <c r="H787" s="3" t="s">
        <v>81</v>
      </c>
      <c r="I787" s="3" t="s">
        <v>3249</v>
      </c>
    </row>
    <row r="788" spans="1:9" ht="157.5" hidden="1" x14ac:dyDescent="0.15">
      <c r="A788" s="3" t="s">
        <v>2017</v>
      </c>
      <c r="B788" s="5" t="s">
        <v>3308</v>
      </c>
      <c r="C788" s="3" t="s">
        <v>3309</v>
      </c>
      <c r="E788" s="3" t="s">
        <v>3310</v>
      </c>
      <c r="F788" s="3" t="s">
        <v>3311</v>
      </c>
      <c r="G788" s="3" t="s">
        <v>9</v>
      </c>
      <c r="H788" s="3" t="s">
        <v>111</v>
      </c>
      <c r="I788" s="3" t="s">
        <v>3312</v>
      </c>
    </row>
    <row r="789" spans="1:9" ht="157.5" hidden="1" x14ac:dyDescent="0.15">
      <c r="A789" s="3" t="s">
        <v>2017</v>
      </c>
      <c r="B789" s="5" t="s">
        <v>3313</v>
      </c>
      <c r="C789" s="3" t="s">
        <v>3314</v>
      </c>
      <c r="E789" s="3" t="s">
        <v>3315</v>
      </c>
      <c r="F789" s="3" t="s">
        <v>3311</v>
      </c>
      <c r="G789" s="3" t="s">
        <v>9</v>
      </c>
      <c r="H789" s="3" t="s">
        <v>111</v>
      </c>
      <c r="I789" s="3" t="s">
        <v>3312</v>
      </c>
    </row>
    <row r="790" spans="1:9" ht="178.5" hidden="1" x14ac:dyDescent="0.15">
      <c r="A790" s="3" t="s">
        <v>2017</v>
      </c>
      <c r="B790" s="5" t="s">
        <v>3316</v>
      </c>
      <c r="C790" s="3" t="s">
        <v>3317</v>
      </c>
      <c r="E790" s="3" t="s">
        <v>3318</v>
      </c>
      <c r="F790" s="3" t="s">
        <v>3311</v>
      </c>
      <c r="G790" s="3" t="s">
        <v>9</v>
      </c>
      <c r="H790" s="3" t="s">
        <v>111</v>
      </c>
      <c r="I790" s="3" t="s">
        <v>3312</v>
      </c>
    </row>
    <row r="791" spans="1:9" ht="147" hidden="1" x14ac:dyDescent="0.15">
      <c r="A791" s="3" t="s">
        <v>2017</v>
      </c>
      <c r="B791" s="5" t="s">
        <v>3319</v>
      </c>
      <c r="C791" s="3" t="s">
        <v>3320</v>
      </c>
      <c r="E791" s="3" t="s">
        <v>3321</v>
      </c>
      <c r="F791" s="3" t="s">
        <v>3311</v>
      </c>
      <c r="G791" s="3" t="s">
        <v>9</v>
      </c>
      <c r="H791" s="3" t="s">
        <v>111</v>
      </c>
      <c r="I791" s="3" t="s">
        <v>3322</v>
      </c>
    </row>
    <row r="792" spans="1:9" ht="189" hidden="1" x14ac:dyDescent="0.15">
      <c r="A792" s="3" t="s">
        <v>2017</v>
      </c>
      <c r="B792" s="5" t="s">
        <v>3323</v>
      </c>
      <c r="C792" s="3" t="s">
        <v>3324</v>
      </c>
      <c r="E792" s="3" t="s">
        <v>3175</v>
      </c>
      <c r="F792" s="3" t="s">
        <v>3325</v>
      </c>
      <c r="G792" s="3" t="s">
        <v>9</v>
      </c>
      <c r="H792" s="3" t="s">
        <v>111</v>
      </c>
      <c r="I792" s="3" t="s">
        <v>3312</v>
      </c>
    </row>
    <row r="793" spans="1:9" ht="126" hidden="1" x14ac:dyDescent="0.15">
      <c r="A793" s="3" t="s">
        <v>3326</v>
      </c>
      <c r="B793" s="5" t="s">
        <v>3327</v>
      </c>
      <c r="C793" s="3" t="s">
        <v>3328</v>
      </c>
      <c r="E793" s="3" t="s">
        <v>918</v>
      </c>
      <c r="F793" s="3" t="s">
        <v>3329</v>
      </c>
      <c r="H793" s="3" t="s">
        <v>2866</v>
      </c>
    </row>
    <row r="794" spans="1:9" ht="42" hidden="1" x14ac:dyDescent="0.15">
      <c r="A794" s="3" t="s">
        <v>3334</v>
      </c>
      <c r="B794" s="5" t="s">
        <v>3335</v>
      </c>
      <c r="C794" s="3" t="s">
        <v>3336</v>
      </c>
      <c r="E794" s="3" t="s">
        <v>3337</v>
      </c>
      <c r="F794" s="3" t="s">
        <v>3338</v>
      </c>
      <c r="G794" s="3" t="s">
        <v>2866</v>
      </c>
      <c r="H794" s="3" t="s">
        <v>2866</v>
      </c>
    </row>
    <row r="795" spans="1:9" ht="42" hidden="1" x14ac:dyDescent="0.15">
      <c r="A795" s="3" t="s">
        <v>3334</v>
      </c>
      <c r="B795" s="5" t="s">
        <v>3335</v>
      </c>
      <c r="C795" s="3" t="s">
        <v>3336</v>
      </c>
      <c r="E795" s="3" t="s">
        <v>2022</v>
      </c>
      <c r="F795" s="3" t="s">
        <v>3338</v>
      </c>
      <c r="G795" s="3" t="s">
        <v>2866</v>
      </c>
      <c r="H795" s="3" t="s">
        <v>2866</v>
      </c>
    </row>
    <row r="796" spans="1:9" ht="126" hidden="1" x14ac:dyDescent="0.15">
      <c r="A796" s="3" t="s">
        <v>3330</v>
      </c>
      <c r="B796" s="5" t="s">
        <v>3339</v>
      </c>
      <c r="C796" s="3" t="s">
        <v>3340</v>
      </c>
      <c r="E796" s="3" t="s">
        <v>769</v>
      </c>
      <c r="F796" s="3" t="s">
        <v>3341</v>
      </c>
      <c r="G796" s="3" t="s">
        <v>9</v>
      </c>
      <c r="H796" s="3" t="s">
        <v>131</v>
      </c>
    </row>
    <row r="797" spans="1:9" ht="199.5" hidden="1" x14ac:dyDescent="0.15">
      <c r="A797" s="3" t="s">
        <v>3330</v>
      </c>
      <c r="B797" s="5" t="s">
        <v>3342</v>
      </c>
      <c r="C797" s="3" t="s">
        <v>3343</v>
      </c>
      <c r="D797" s="3" t="s">
        <v>3345</v>
      </c>
      <c r="E797" s="3" t="s">
        <v>769</v>
      </c>
      <c r="F797" s="3" t="s">
        <v>3344</v>
      </c>
      <c r="G797" s="3" t="s">
        <v>9</v>
      </c>
      <c r="H797" s="3" t="s">
        <v>131</v>
      </c>
    </row>
    <row r="798" spans="1:9" ht="105" hidden="1" x14ac:dyDescent="0.15">
      <c r="A798" s="3" t="s">
        <v>3330</v>
      </c>
      <c r="B798" s="5" t="s">
        <v>3346</v>
      </c>
      <c r="C798" s="3" t="s">
        <v>3347</v>
      </c>
      <c r="D798" s="3" t="s">
        <v>3345</v>
      </c>
      <c r="E798" s="3" t="s">
        <v>3348</v>
      </c>
      <c r="F798" s="3" t="s">
        <v>3349</v>
      </c>
      <c r="G798" s="3" t="s">
        <v>9</v>
      </c>
      <c r="H798" s="3" t="s">
        <v>131</v>
      </c>
    </row>
    <row r="799" spans="1:9" ht="178.5" hidden="1" x14ac:dyDescent="0.15">
      <c r="A799" s="3" t="s">
        <v>1897</v>
      </c>
      <c r="B799" s="5" t="s">
        <v>3351</v>
      </c>
      <c r="C799" s="3" t="s">
        <v>3350</v>
      </c>
      <c r="D799" s="3" t="s">
        <v>3353</v>
      </c>
      <c r="E799" s="3" t="s">
        <v>4011</v>
      </c>
      <c r="F799" s="3" t="s">
        <v>3352</v>
      </c>
      <c r="G799" s="3" t="s">
        <v>9</v>
      </c>
      <c r="H799" s="3" t="s">
        <v>13</v>
      </c>
    </row>
    <row r="800" spans="1:9" ht="168" hidden="1" x14ac:dyDescent="0.15">
      <c r="A800" s="3" t="s">
        <v>3354</v>
      </c>
      <c r="B800" s="5" t="s">
        <v>3357</v>
      </c>
      <c r="C800" s="3" t="s">
        <v>3356</v>
      </c>
      <c r="E800" s="3" t="s">
        <v>231</v>
      </c>
      <c r="F800" s="3" t="s">
        <v>3355</v>
      </c>
      <c r="G800" s="3" t="s">
        <v>2866</v>
      </c>
      <c r="H800" s="3" t="s">
        <v>2866</v>
      </c>
    </row>
    <row r="801" spans="1:9" ht="52.5" hidden="1" x14ac:dyDescent="0.15">
      <c r="A801" s="3" t="s">
        <v>1886</v>
      </c>
      <c r="B801" s="5" t="s">
        <v>3358</v>
      </c>
      <c r="C801" s="3" t="s">
        <v>3359</v>
      </c>
      <c r="E801" s="3" t="s">
        <v>811</v>
      </c>
      <c r="F801" s="3" t="s">
        <v>3360</v>
      </c>
      <c r="G801" s="3" t="s">
        <v>3361</v>
      </c>
    </row>
    <row r="802" spans="1:9" ht="94.5" hidden="1" x14ac:dyDescent="0.15">
      <c r="A802" s="3" t="s">
        <v>1897</v>
      </c>
      <c r="B802" s="5" t="s">
        <v>3362</v>
      </c>
      <c r="C802" s="3" t="s">
        <v>3363</v>
      </c>
      <c r="E802" s="3" t="s">
        <v>3364</v>
      </c>
      <c r="F802" s="3" t="s">
        <v>3365</v>
      </c>
      <c r="G802" s="3" t="s">
        <v>9</v>
      </c>
      <c r="H802" s="3" t="s">
        <v>13</v>
      </c>
    </row>
    <row r="803" spans="1:9" ht="94.5" hidden="1" x14ac:dyDescent="0.15">
      <c r="A803" s="3" t="s">
        <v>3366</v>
      </c>
      <c r="B803" s="5" t="s">
        <v>3367</v>
      </c>
      <c r="C803" s="3" t="s">
        <v>3368</v>
      </c>
      <c r="E803" s="3" t="s">
        <v>3369</v>
      </c>
      <c r="F803" s="3" t="s">
        <v>3370</v>
      </c>
      <c r="G803" s="3" t="s">
        <v>9</v>
      </c>
      <c r="H803" s="3" t="s">
        <v>131</v>
      </c>
    </row>
    <row r="804" spans="1:9" ht="42" hidden="1" x14ac:dyDescent="0.15">
      <c r="A804" s="3" t="s">
        <v>3371</v>
      </c>
      <c r="B804" s="5" t="s">
        <v>3372</v>
      </c>
      <c r="C804" s="3" t="s">
        <v>881</v>
      </c>
      <c r="E804" s="3" t="s">
        <v>3373</v>
      </c>
      <c r="F804" s="3" t="s">
        <v>3374</v>
      </c>
      <c r="G804" s="3" t="s">
        <v>9</v>
      </c>
      <c r="H804" s="3" t="s">
        <v>2076</v>
      </c>
    </row>
    <row r="805" spans="1:9" ht="42" hidden="1" x14ac:dyDescent="0.15">
      <c r="A805" s="3" t="s">
        <v>1891</v>
      </c>
      <c r="B805" s="5" t="s">
        <v>3375</v>
      </c>
      <c r="C805" s="3" t="s">
        <v>3376</v>
      </c>
      <c r="E805" s="3" t="s">
        <v>3377</v>
      </c>
      <c r="F805" s="3" t="s">
        <v>3378</v>
      </c>
      <c r="G805" s="3" t="s">
        <v>9</v>
      </c>
      <c r="H805" s="3" t="s">
        <v>81</v>
      </c>
    </row>
    <row r="806" spans="1:9" ht="210" hidden="1" x14ac:dyDescent="0.15">
      <c r="A806" s="3" t="s">
        <v>1903</v>
      </c>
      <c r="B806" s="5" t="s">
        <v>3379</v>
      </c>
      <c r="C806" s="3" t="s">
        <v>3380</v>
      </c>
      <c r="D806" s="3" t="s">
        <v>3381</v>
      </c>
      <c r="E806" s="3" t="s">
        <v>4011</v>
      </c>
      <c r="F806" s="3" t="s">
        <v>3382</v>
      </c>
      <c r="G806" s="3" t="s">
        <v>2457</v>
      </c>
      <c r="I806" s="3" t="s">
        <v>3383</v>
      </c>
    </row>
    <row r="807" spans="1:9" ht="126" hidden="1" x14ac:dyDescent="0.15">
      <c r="A807" s="3" t="s">
        <v>3384</v>
      </c>
      <c r="B807" s="5" t="s">
        <v>3386</v>
      </c>
      <c r="C807" s="3" t="s">
        <v>3385</v>
      </c>
      <c r="D807" s="3" t="s">
        <v>3389</v>
      </c>
      <c r="E807" s="3" t="s">
        <v>3387</v>
      </c>
      <c r="F807" s="3" t="s">
        <v>3388</v>
      </c>
      <c r="G807" s="3" t="s">
        <v>9</v>
      </c>
      <c r="H807" s="3" t="s">
        <v>37</v>
      </c>
    </row>
    <row r="808" spans="1:9" ht="105" hidden="1" x14ac:dyDescent="0.15">
      <c r="A808" s="3" t="s">
        <v>3384</v>
      </c>
      <c r="B808" s="5" t="s">
        <v>3390</v>
      </c>
      <c r="C808" s="3" t="s">
        <v>3391</v>
      </c>
      <c r="E808" s="3" t="s">
        <v>3387</v>
      </c>
      <c r="F808" s="3" t="s">
        <v>3388</v>
      </c>
      <c r="G808" s="3" t="s">
        <v>9</v>
      </c>
      <c r="H808" s="3" t="s">
        <v>37</v>
      </c>
    </row>
    <row r="809" spans="1:9" ht="42" hidden="1" x14ac:dyDescent="0.15">
      <c r="A809" s="3" t="s">
        <v>3392</v>
      </c>
      <c r="B809" s="5" t="s">
        <v>3394</v>
      </c>
      <c r="C809" s="3" t="s">
        <v>3393</v>
      </c>
      <c r="E809" s="3" t="s">
        <v>814</v>
      </c>
      <c r="F809" s="3" t="s">
        <v>3395</v>
      </c>
      <c r="G809" s="3" t="s">
        <v>45</v>
      </c>
    </row>
    <row r="810" spans="1:9" ht="52.5" hidden="1" x14ac:dyDescent="0.15">
      <c r="A810" s="3" t="s">
        <v>1894</v>
      </c>
      <c r="B810" s="5" t="s">
        <v>3396</v>
      </c>
      <c r="C810" s="3" t="s">
        <v>3397</v>
      </c>
      <c r="E810" s="3" t="s">
        <v>313</v>
      </c>
      <c r="F810" s="3" t="s">
        <v>789</v>
      </c>
      <c r="G810" s="3" t="s">
        <v>9</v>
      </c>
      <c r="H810" s="3" t="s">
        <v>111</v>
      </c>
      <c r="I810" s="3" t="s">
        <v>3398</v>
      </c>
    </row>
    <row r="811" spans="1:9" ht="42" hidden="1" x14ac:dyDescent="0.15">
      <c r="A811" s="3" t="s">
        <v>3399</v>
      </c>
      <c r="B811" s="5" t="s">
        <v>3400</v>
      </c>
      <c r="C811" s="3" t="s">
        <v>3401</v>
      </c>
      <c r="D811" s="3" t="s">
        <v>687</v>
      </c>
      <c r="E811" s="3" t="s">
        <v>3402</v>
      </c>
      <c r="F811" s="3" t="s">
        <v>3403</v>
      </c>
      <c r="G811" s="3" t="s">
        <v>9</v>
      </c>
      <c r="H811" s="3" t="s">
        <v>131</v>
      </c>
    </row>
    <row r="812" spans="1:9" ht="63" hidden="1" x14ac:dyDescent="0.15">
      <c r="A812" s="3" t="s">
        <v>1932</v>
      </c>
      <c r="B812" s="5" t="s">
        <v>3405</v>
      </c>
      <c r="C812" s="3" t="s">
        <v>3404</v>
      </c>
      <c r="E812" s="3" t="s">
        <v>3409</v>
      </c>
      <c r="F812" s="3" t="s">
        <v>3406</v>
      </c>
      <c r="H812" s="3" t="s">
        <v>2866</v>
      </c>
    </row>
    <row r="813" spans="1:9" ht="73.5" hidden="1" x14ac:dyDescent="0.15">
      <c r="A813" s="3" t="s">
        <v>1932</v>
      </c>
      <c r="B813" s="5" t="s">
        <v>3407</v>
      </c>
      <c r="C813" s="3" t="s">
        <v>3408</v>
      </c>
      <c r="E813" s="3" t="s">
        <v>3410</v>
      </c>
      <c r="F813" s="3" t="s">
        <v>3411</v>
      </c>
      <c r="H813" s="3" t="s">
        <v>2866</v>
      </c>
    </row>
    <row r="814" spans="1:9" ht="73.5" hidden="1" x14ac:dyDescent="0.15">
      <c r="A814" s="3" t="s">
        <v>1932</v>
      </c>
      <c r="B814" s="5" t="s">
        <v>3412</v>
      </c>
      <c r="C814" s="3" t="s">
        <v>3413</v>
      </c>
      <c r="E814" s="3" t="s">
        <v>3414</v>
      </c>
      <c r="F814" s="3" t="s">
        <v>930</v>
      </c>
      <c r="H814" s="3" t="s">
        <v>9</v>
      </c>
      <c r="I814" s="3" t="s">
        <v>81</v>
      </c>
    </row>
    <row r="815" spans="1:9" ht="73.5" hidden="1" x14ac:dyDescent="0.15">
      <c r="A815" s="3" t="s">
        <v>1886</v>
      </c>
      <c r="B815" s="5" t="s">
        <v>3415</v>
      </c>
      <c r="C815" s="3" t="s">
        <v>3416</v>
      </c>
      <c r="E815" s="3" t="s">
        <v>565</v>
      </c>
      <c r="F815" s="3" t="s">
        <v>3519</v>
      </c>
      <c r="G815" s="3" t="s">
        <v>9</v>
      </c>
      <c r="H815" s="3" t="s">
        <v>81</v>
      </c>
    </row>
    <row r="816" spans="1:9" ht="94.5" hidden="1" x14ac:dyDescent="0.15">
      <c r="A816" s="3" t="s">
        <v>3417</v>
      </c>
      <c r="B816" s="5" t="s">
        <v>3418</v>
      </c>
      <c r="C816" s="3" t="s">
        <v>3419</v>
      </c>
      <c r="E816" s="3" t="s">
        <v>3420</v>
      </c>
      <c r="F816" s="3" t="s">
        <v>3421</v>
      </c>
      <c r="G816" s="3" t="s">
        <v>2866</v>
      </c>
      <c r="H816" s="3" t="s">
        <v>2866</v>
      </c>
    </row>
    <row r="817" spans="1:9" ht="241.5" hidden="1" x14ac:dyDescent="0.15">
      <c r="A817" s="3" t="s">
        <v>3417</v>
      </c>
      <c r="B817" s="5" t="s">
        <v>3424</v>
      </c>
      <c r="C817" s="3" t="s">
        <v>3422</v>
      </c>
      <c r="E817" s="3" t="s">
        <v>3420</v>
      </c>
      <c r="F817" s="3" t="s">
        <v>3423</v>
      </c>
      <c r="G817" s="3" t="s">
        <v>2866</v>
      </c>
      <c r="H817" s="3" t="s">
        <v>2866</v>
      </c>
    </row>
    <row r="818" spans="1:9" ht="63" hidden="1" x14ac:dyDescent="0.15">
      <c r="A818" s="3" t="s">
        <v>3425</v>
      </c>
      <c r="B818" s="5" t="s">
        <v>3426</v>
      </c>
      <c r="C818" s="3" t="s">
        <v>3427</v>
      </c>
      <c r="E818" s="3" t="s">
        <v>851</v>
      </c>
      <c r="F818" s="3" t="s">
        <v>3428</v>
      </c>
      <c r="G818" s="3" t="s">
        <v>2290</v>
      </c>
      <c r="I818" s="3" t="s">
        <v>3429</v>
      </c>
    </row>
    <row r="819" spans="1:9" ht="231" hidden="1" x14ac:dyDescent="0.15">
      <c r="A819" s="3" t="s">
        <v>1979</v>
      </c>
      <c r="B819" s="5" t="s">
        <v>3430</v>
      </c>
      <c r="C819" s="3" t="s">
        <v>3431</v>
      </c>
      <c r="D819" s="3" t="s">
        <v>3432</v>
      </c>
      <c r="E819" s="3" t="s">
        <v>4011</v>
      </c>
      <c r="F819" s="3" t="s">
        <v>3433</v>
      </c>
      <c r="H819" s="3" t="s">
        <v>2051</v>
      </c>
      <c r="I819" s="3" t="s">
        <v>3434</v>
      </c>
    </row>
    <row r="820" spans="1:9" ht="63" hidden="1" x14ac:dyDescent="0.15">
      <c r="A820" s="3" t="s">
        <v>3435</v>
      </c>
      <c r="B820" s="5" t="s">
        <v>3436</v>
      </c>
      <c r="C820" s="3" t="s">
        <v>3437</v>
      </c>
      <c r="D820" s="3" t="s">
        <v>3439</v>
      </c>
      <c r="E820" s="3" t="s">
        <v>3373</v>
      </c>
      <c r="F820" s="3" t="s">
        <v>3438</v>
      </c>
      <c r="H820" s="3" t="s">
        <v>2866</v>
      </c>
    </row>
    <row r="821" spans="1:9" ht="147" hidden="1" x14ac:dyDescent="0.15">
      <c r="A821" s="3" t="s">
        <v>1922</v>
      </c>
      <c r="B821" s="5" t="s">
        <v>3440</v>
      </c>
      <c r="C821" s="3" t="s">
        <v>3441</v>
      </c>
      <c r="D821" s="3" t="s">
        <v>3442</v>
      </c>
      <c r="E821" s="3" t="s">
        <v>429</v>
      </c>
      <c r="F821" s="3" t="s">
        <v>3307</v>
      </c>
      <c r="G821" s="3" t="s">
        <v>9</v>
      </c>
      <c r="H821" s="3" t="s">
        <v>3443</v>
      </c>
      <c r="I821" s="3" t="s">
        <v>3444</v>
      </c>
    </row>
    <row r="822" spans="1:9" ht="147" hidden="1" x14ac:dyDescent="0.15">
      <c r="A822" s="3" t="s">
        <v>1922</v>
      </c>
      <c r="B822" s="5" t="s">
        <v>3445</v>
      </c>
      <c r="C822" s="3" t="s">
        <v>3446</v>
      </c>
      <c r="D822" s="3" t="s">
        <v>3447</v>
      </c>
      <c r="E822" s="3" t="s">
        <v>3448</v>
      </c>
      <c r="F822" s="3" t="s">
        <v>3449</v>
      </c>
      <c r="G822" s="3" t="s">
        <v>9</v>
      </c>
      <c r="H822" s="3" t="s">
        <v>3443</v>
      </c>
      <c r="I822" s="3" t="s">
        <v>3444</v>
      </c>
    </row>
    <row r="823" spans="1:9" ht="73.5" hidden="1" x14ac:dyDescent="0.15">
      <c r="A823" s="3" t="s">
        <v>3450</v>
      </c>
      <c r="B823" s="5" t="s">
        <v>3451</v>
      </c>
      <c r="C823" s="3" t="s">
        <v>3452</v>
      </c>
      <c r="E823" s="3" t="s">
        <v>3453</v>
      </c>
      <c r="F823" s="3" t="s">
        <v>3454</v>
      </c>
      <c r="G823" s="3" t="s">
        <v>9</v>
      </c>
      <c r="H823" s="3" t="s">
        <v>131</v>
      </c>
    </row>
    <row r="824" spans="1:9" ht="42" hidden="1" x14ac:dyDescent="0.15">
      <c r="A824" s="3" t="s">
        <v>3455</v>
      </c>
      <c r="B824" s="5" t="s">
        <v>3456</v>
      </c>
      <c r="C824" s="3" t="s">
        <v>3457</v>
      </c>
      <c r="E824" s="3" t="s">
        <v>2658</v>
      </c>
      <c r="F824" s="3" t="s">
        <v>3458</v>
      </c>
      <c r="H824" s="3" t="s">
        <v>2866</v>
      </c>
    </row>
    <row r="825" spans="1:9" ht="42" hidden="1" x14ac:dyDescent="0.15">
      <c r="A825" s="3" t="s">
        <v>3459</v>
      </c>
      <c r="B825" s="5" t="s">
        <v>3460</v>
      </c>
      <c r="C825" s="3" t="s">
        <v>3461</v>
      </c>
      <c r="E825" s="3" t="s">
        <v>3462</v>
      </c>
      <c r="F825" s="3" t="s">
        <v>3463</v>
      </c>
      <c r="H825" s="3" t="s">
        <v>2570</v>
      </c>
      <c r="I825" s="3" t="s">
        <v>3464</v>
      </c>
    </row>
    <row r="826" spans="1:9" ht="31.5" hidden="1" x14ac:dyDescent="0.15">
      <c r="A826" s="3" t="s">
        <v>3465</v>
      </c>
      <c r="B826" s="5" t="s">
        <v>3484</v>
      </c>
      <c r="C826" s="3" t="s">
        <v>3485</v>
      </c>
      <c r="E826" s="3" t="s">
        <v>3487</v>
      </c>
      <c r="F826" s="3" t="s">
        <v>3486</v>
      </c>
      <c r="G826" s="3" t="s">
        <v>2866</v>
      </c>
      <c r="H826" s="3" t="s">
        <v>2866</v>
      </c>
    </row>
    <row r="827" spans="1:9" ht="84" hidden="1" x14ac:dyDescent="0.15">
      <c r="A827" s="3" t="s">
        <v>3466</v>
      </c>
      <c r="B827" s="5" t="s">
        <v>3467</v>
      </c>
      <c r="C827" s="3" t="s">
        <v>3468</v>
      </c>
      <c r="E827" s="3" t="s">
        <v>3469</v>
      </c>
      <c r="F827" s="3" t="s">
        <v>3470</v>
      </c>
      <c r="G827" s="3" t="s">
        <v>2866</v>
      </c>
      <c r="H827" s="3" t="s">
        <v>2866</v>
      </c>
    </row>
    <row r="828" spans="1:9" ht="220.5" hidden="1" x14ac:dyDescent="0.15">
      <c r="A828" s="3" t="s">
        <v>1918</v>
      </c>
      <c r="B828" s="5" t="s">
        <v>3471</v>
      </c>
      <c r="C828" s="3" t="s">
        <v>3472</v>
      </c>
      <c r="D828" s="3" t="s">
        <v>3474</v>
      </c>
      <c r="E828" s="3" t="s">
        <v>769</v>
      </c>
      <c r="F828" s="3" t="s">
        <v>3473</v>
      </c>
      <c r="G828" s="3" t="s">
        <v>9</v>
      </c>
      <c r="H828" s="3" t="s">
        <v>13</v>
      </c>
    </row>
    <row r="829" spans="1:9" ht="105" hidden="1" x14ac:dyDescent="0.15">
      <c r="A829" s="3" t="s">
        <v>1897</v>
      </c>
      <c r="B829" s="5" t="s">
        <v>3476</v>
      </c>
      <c r="C829" s="3" t="s">
        <v>3475</v>
      </c>
      <c r="E829" s="3" t="s">
        <v>4011</v>
      </c>
      <c r="F829" s="3" t="s">
        <v>558</v>
      </c>
      <c r="G829" s="3" t="s">
        <v>9</v>
      </c>
      <c r="H829" s="3" t="s">
        <v>3477</v>
      </c>
    </row>
    <row r="830" spans="1:9" ht="94.5" hidden="1" x14ac:dyDescent="0.15">
      <c r="A830" s="3" t="s">
        <v>3478</v>
      </c>
      <c r="B830" s="5" t="s">
        <v>3479</v>
      </c>
      <c r="C830" s="3" t="s">
        <v>3480</v>
      </c>
      <c r="E830" s="3" t="s">
        <v>872</v>
      </c>
      <c r="F830" s="3" t="s">
        <v>3481</v>
      </c>
      <c r="G830" s="3" t="s">
        <v>9</v>
      </c>
      <c r="H830" s="3" t="s">
        <v>81</v>
      </c>
    </row>
    <row r="831" spans="1:9" ht="94.5" hidden="1" x14ac:dyDescent="0.15">
      <c r="A831" s="3" t="s">
        <v>3482</v>
      </c>
      <c r="B831" s="5" t="s">
        <v>3483</v>
      </c>
      <c r="C831" s="3" t="s">
        <v>3393</v>
      </c>
      <c r="E831" s="3" t="s">
        <v>814</v>
      </c>
      <c r="F831" s="3" t="s">
        <v>3395</v>
      </c>
      <c r="G831" s="3" t="s">
        <v>45</v>
      </c>
      <c r="H831" s="3" t="s">
        <v>2480</v>
      </c>
    </row>
    <row r="832" spans="1:9" ht="147" hidden="1" x14ac:dyDescent="0.15">
      <c r="A832" s="3" t="s">
        <v>1885</v>
      </c>
      <c r="B832" s="5" t="s">
        <v>3488</v>
      </c>
      <c r="C832" s="3" t="s">
        <v>3489</v>
      </c>
      <c r="E832" s="3" t="s">
        <v>795</v>
      </c>
      <c r="F832" s="3" t="s">
        <v>796</v>
      </c>
      <c r="G832" s="3" t="s">
        <v>9</v>
      </c>
      <c r="H832" s="3" t="s">
        <v>81</v>
      </c>
      <c r="I832" s="3" t="s">
        <v>797</v>
      </c>
    </row>
    <row r="833" spans="1:9" ht="52.5" hidden="1" x14ac:dyDescent="0.15">
      <c r="A833" s="3" t="s">
        <v>3490</v>
      </c>
      <c r="B833" s="5" t="s">
        <v>3491</v>
      </c>
      <c r="C833" s="3" t="s">
        <v>3492</v>
      </c>
      <c r="E833" s="3" t="s">
        <v>3493</v>
      </c>
      <c r="F833" s="3" t="s">
        <v>3494</v>
      </c>
      <c r="G833" s="3" t="s">
        <v>9</v>
      </c>
      <c r="H833" s="3" t="s">
        <v>81</v>
      </c>
    </row>
    <row r="834" spans="1:9" ht="52.5" hidden="1" x14ac:dyDescent="0.15">
      <c r="A834" s="3" t="s">
        <v>1915</v>
      </c>
      <c r="B834" s="5" t="s">
        <v>3496</v>
      </c>
      <c r="C834" s="3" t="s">
        <v>3495</v>
      </c>
      <c r="E834" s="3" t="s">
        <v>3497</v>
      </c>
      <c r="F834" s="3" t="s">
        <v>4012</v>
      </c>
      <c r="G834" s="3" t="s">
        <v>9</v>
      </c>
      <c r="H834" s="3" t="s">
        <v>81</v>
      </c>
      <c r="I834" s="3" t="s">
        <v>3498</v>
      </c>
    </row>
    <row r="835" spans="1:9" ht="147" hidden="1" x14ac:dyDescent="0.15">
      <c r="A835" s="3" t="s">
        <v>3499</v>
      </c>
      <c r="B835" s="5" t="s">
        <v>3501</v>
      </c>
      <c r="C835" s="3" t="s">
        <v>3500</v>
      </c>
      <c r="E835" s="3" t="s">
        <v>3502</v>
      </c>
      <c r="F835" s="3" t="s">
        <v>3504</v>
      </c>
      <c r="G835" s="3" t="s">
        <v>9</v>
      </c>
      <c r="H835" s="3" t="s">
        <v>72</v>
      </c>
      <c r="I835" s="3" t="s">
        <v>3503</v>
      </c>
    </row>
    <row r="836" spans="1:9" ht="147" hidden="1" x14ac:dyDescent="0.15">
      <c r="A836" s="3" t="s">
        <v>3499</v>
      </c>
      <c r="B836" s="5" t="s">
        <v>3501</v>
      </c>
      <c r="C836" s="3" t="s">
        <v>3500</v>
      </c>
      <c r="E836" s="3" t="s">
        <v>3502</v>
      </c>
      <c r="F836" s="3" t="s">
        <v>3505</v>
      </c>
      <c r="G836" s="3" t="s">
        <v>9</v>
      </c>
      <c r="I836" s="3" t="s">
        <v>3506</v>
      </c>
    </row>
    <row r="837" spans="1:9" ht="220.5" hidden="1" x14ac:dyDescent="0.15">
      <c r="A837" s="3" t="s">
        <v>3507</v>
      </c>
      <c r="B837" s="5" t="s">
        <v>3508</v>
      </c>
      <c r="C837" s="3" t="s">
        <v>3509</v>
      </c>
      <c r="E837" s="3" t="s">
        <v>3510</v>
      </c>
      <c r="F837" s="3" t="s">
        <v>3511</v>
      </c>
      <c r="G837" s="3" t="s">
        <v>9</v>
      </c>
      <c r="H837" s="3" t="s">
        <v>81</v>
      </c>
      <c r="I837" s="3" t="s">
        <v>3512</v>
      </c>
    </row>
    <row r="838" spans="1:9" ht="42" hidden="1" x14ac:dyDescent="0.15">
      <c r="A838" s="3" t="s">
        <v>3513</v>
      </c>
      <c r="B838" s="5" t="s">
        <v>3515</v>
      </c>
      <c r="C838" s="3" t="s">
        <v>3514</v>
      </c>
      <c r="E838" s="3" t="s">
        <v>419</v>
      </c>
      <c r="F838" s="3" t="s">
        <v>8</v>
      </c>
      <c r="H838" s="3" t="s">
        <v>81</v>
      </c>
      <c r="I838" s="3" t="s">
        <v>3516</v>
      </c>
    </row>
    <row r="839" spans="1:9" ht="52.5" hidden="1" x14ac:dyDescent="0.15">
      <c r="A839" s="3" t="s">
        <v>1886</v>
      </c>
      <c r="B839" s="5" t="s">
        <v>3517</v>
      </c>
      <c r="C839" s="3" t="s">
        <v>3518</v>
      </c>
      <c r="E839" s="3" t="s">
        <v>565</v>
      </c>
      <c r="F839" s="3" t="s">
        <v>566</v>
      </c>
      <c r="G839" s="3" t="s">
        <v>9</v>
      </c>
      <c r="H839" s="3" t="s">
        <v>81</v>
      </c>
      <c r="I839" s="3" t="s">
        <v>3520</v>
      </c>
    </row>
    <row r="840" spans="1:9" ht="52.5" hidden="1" x14ac:dyDescent="0.15">
      <c r="A840" s="3" t="s">
        <v>3521</v>
      </c>
      <c r="B840" s="5" t="s">
        <v>3522</v>
      </c>
      <c r="C840" s="3" t="s">
        <v>3523</v>
      </c>
      <c r="E840" s="3" t="s">
        <v>3524</v>
      </c>
      <c r="F840" s="3" t="s">
        <v>3526</v>
      </c>
      <c r="H840" s="3" t="s">
        <v>593</v>
      </c>
      <c r="I840" s="3" t="s">
        <v>2615</v>
      </c>
    </row>
    <row r="841" spans="1:9" ht="42" hidden="1" x14ac:dyDescent="0.15">
      <c r="A841" s="3" t="s">
        <v>3521</v>
      </c>
      <c r="B841" s="5" t="s">
        <v>3522</v>
      </c>
      <c r="C841" s="3" t="s">
        <v>3523</v>
      </c>
      <c r="E841" s="3" t="s">
        <v>3525</v>
      </c>
      <c r="F841" s="3" t="s">
        <v>3526</v>
      </c>
      <c r="H841" s="3" t="s">
        <v>593</v>
      </c>
      <c r="I841" s="3" t="s">
        <v>2615</v>
      </c>
    </row>
    <row r="842" spans="1:9" ht="63" hidden="1" x14ac:dyDescent="0.15">
      <c r="A842" s="3" t="s">
        <v>3527</v>
      </c>
      <c r="B842" s="5" t="s">
        <v>3528</v>
      </c>
      <c r="C842" s="3" t="s">
        <v>3529</v>
      </c>
      <c r="E842" s="3" t="s">
        <v>3530</v>
      </c>
      <c r="F842" s="3" t="s">
        <v>3531</v>
      </c>
      <c r="G842" s="3" t="s">
        <v>3532</v>
      </c>
      <c r="H842" s="3" t="s">
        <v>81</v>
      </c>
      <c r="I842" s="3" t="s">
        <v>3533</v>
      </c>
    </row>
    <row r="843" spans="1:9" ht="210" hidden="1" x14ac:dyDescent="0.15">
      <c r="A843" s="3" t="s">
        <v>3527</v>
      </c>
      <c r="B843" s="5" t="s">
        <v>3534</v>
      </c>
      <c r="C843" s="3" t="s">
        <v>3535</v>
      </c>
      <c r="E843" s="3" t="s">
        <v>2462</v>
      </c>
      <c r="F843" s="3" t="s">
        <v>3536</v>
      </c>
      <c r="G843" s="3" t="s">
        <v>3532</v>
      </c>
      <c r="H843" s="3" t="s">
        <v>81</v>
      </c>
    </row>
    <row r="844" spans="1:9" ht="189" hidden="1" x14ac:dyDescent="0.15">
      <c r="A844" s="3" t="s">
        <v>3538</v>
      </c>
      <c r="B844" s="5" t="s">
        <v>3537</v>
      </c>
      <c r="C844" s="3" t="s">
        <v>3539</v>
      </c>
      <c r="D844" s="3" t="s">
        <v>3540</v>
      </c>
      <c r="E844" s="3" t="s">
        <v>3541</v>
      </c>
      <c r="F844" s="3" t="s">
        <v>3542</v>
      </c>
      <c r="G844" s="3" t="s">
        <v>3291</v>
      </c>
      <c r="H844" s="3" t="s">
        <v>3543</v>
      </c>
      <c r="I844" s="3" t="s">
        <v>3544</v>
      </c>
    </row>
    <row r="845" spans="1:9" ht="94.5" hidden="1" x14ac:dyDescent="0.15">
      <c r="A845" s="3" t="s">
        <v>3545</v>
      </c>
      <c r="B845" s="5" t="s">
        <v>3546</v>
      </c>
      <c r="C845" s="3" t="s">
        <v>3547</v>
      </c>
      <c r="E845" s="3" t="s">
        <v>2348</v>
      </c>
      <c r="F845" s="3" t="s">
        <v>8</v>
      </c>
      <c r="G845" s="3" t="s">
        <v>9</v>
      </c>
      <c r="H845" s="3" t="s">
        <v>111</v>
      </c>
    </row>
    <row r="846" spans="1:9" ht="73.5" hidden="1" x14ac:dyDescent="0.15">
      <c r="A846" s="3" t="s">
        <v>3548</v>
      </c>
      <c r="B846" s="5" t="s">
        <v>3552</v>
      </c>
      <c r="C846" s="3" t="s">
        <v>3549</v>
      </c>
      <c r="E846" s="3" t="s">
        <v>3550</v>
      </c>
      <c r="F846" s="3" t="s">
        <v>3551</v>
      </c>
      <c r="G846" s="3" t="s">
        <v>9</v>
      </c>
      <c r="H846" s="3" t="s">
        <v>10</v>
      </c>
    </row>
    <row r="847" spans="1:9" ht="42" hidden="1" x14ac:dyDescent="0.15">
      <c r="A847" s="3" t="s">
        <v>3548</v>
      </c>
      <c r="B847" s="5" t="s">
        <v>3553</v>
      </c>
      <c r="C847" s="3" t="s">
        <v>3556</v>
      </c>
      <c r="E847" s="3" t="s">
        <v>3554</v>
      </c>
      <c r="F847" s="3" t="s">
        <v>3555</v>
      </c>
      <c r="G847" s="3" t="s">
        <v>9</v>
      </c>
      <c r="H847" s="3" t="s">
        <v>13</v>
      </c>
    </row>
    <row r="848" spans="1:9" ht="325.5" hidden="1" x14ac:dyDescent="0.15">
      <c r="A848" s="3" t="s">
        <v>3548</v>
      </c>
      <c r="B848" s="5" t="s">
        <v>3557</v>
      </c>
      <c r="C848" s="3" t="s">
        <v>3558</v>
      </c>
      <c r="E848" s="3" t="s">
        <v>3550</v>
      </c>
      <c r="F848" s="3" t="s">
        <v>3559</v>
      </c>
      <c r="G848" s="3" t="s">
        <v>9</v>
      </c>
      <c r="H848" s="3" t="s">
        <v>13</v>
      </c>
    </row>
    <row r="849" spans="1:9" ht="115.5" hidden="1" x14ac:dyDescent="0.15">
      <c r="A849" s="3" t="s">
        <v>3560</v>
      </c>
      <c r="B849" s="5" t="s">
        <v>3561</v>
      </c>
      <c r="C849" s="3" t="s">
        <v>3562</v>
      </c>
      <c r="E849" s="3" t="s">
        <v>76</v>
      </c>
      <c r="F849" s="3" t="s">
        <v>3563</v>
      </c>
      <c r="G849" s="3" t="s">
        <v>3291</v>
      </c>
      <c r="H849" s="3" t="s">
        <v>2895</v>
      </c>
      <c r="I849" s="3" t="s">
        <v>3564</v>
      </c>
    </row>
    <row r="850" spans="1:9" ht="115.5" hidden="1" x14ac:dyDescent="0.15">
      <c r="A850" s="3" t="s">
        <v>3560</v>
      </c>
      <c r="B850" s="5" t="s">
        <v>3561</v>
      </c>
      <c r="C850" s="3" t="s">
        <v>3562</v>
      </c>
      <c r="E850" s="3" t="s">
        <v>3565</v>
      </c>
      <c r="F850" s="3" t="s">
        <v>3563</v>
      </c>
      <c r="G850" s="3" t="s">
        <v>3291</v>
      </c>
      <c r="H850" s="3" t="s">
        <v>2895</v>
      </c>
      <c r="I850" s="3" t="s">
        <v>3564</v>
      </c>
    </row>
    <row r="851" spans="1:9" ht="115.5" hidden="1" x14ac:dyDescent="0.15">
      <c r="A851" s="3" t="s">
        <v>3560</v>
      </c>
      <c r="B851" s="5" t="s">
        <v>3561</v>
      </c>
      <c r="C851" s="3" t="s">
        <v>3562</v>
      </c>
      <c r="E851" s="3" t="s">
        <v>3566</v>
      </c>
      <c r="F851" s="3" t="s">
        <v>3563</v>
      </c>
      <c r="G851" s="3" t="s">
        <v>3291</v>
      </c>
      <c r="H851" s="3" t="s">
        <v>2895</v>
      </c>
      <c r="I851" s="3" t="s">
        <v>3564</v>
      </c>
    </row>
    <row r="852" spans="1:9" ht="136.5" hidden="1" x14ac:dyDescent="0.15">
      <c r="A852" s="3" t="s">
        <v>3560</v>
      </c>
      <c r="B852" s="5" t="s">
        <v>3561</v>
      </c>
      <c r="C852" s="3" t="s">
        <v>3562</v>
      </c>
      <c r="D852" s="3" t="s">
        <v>3567</v>
      </c>
      <c r="E852" s="3" t="s">
        <v>76</v>
      </c>
      <c r="F852" s="3" t="s">
        <v>3563</v>
      </c>
      <c r="H852" s="3" t="s">
        <v>3568</v>
      </c>
    </row>
    <row r="853" spans="1:9" ht="136.5" hidden="1" x14ac:dyDescent="0.15">
      <c r="A853" s="3" t="s">
        <v>3560</v>
      </c>
      <c r="B853" s="5" t="s">
        <v>3561</v>
      </c>
      <c r="C853" s="3" t="s">
        <v>3562</v>
      </c>
      <c r="D853" s="3" t="s">
        <v>3567</v>
      </c>
      <c r="E853" s="3" t="s">
        <v>3565</v>
      </c>
      <c r="F853" s="3" t="s">
        <v>3563</v>
      </c>
      <c r="H853" s="3" t="s">
        <v>3568</v>
      </c>
    </row>
    <row r="854" spans="1:9" ht="136.5" hidden="1" x14ac:dyDescent="0.15">
      <c r="A854" s="3" t="s">
        <v>3560</v>
      </c>
      <c r="B854" s="5" t="s">
        <v>3561</v>
      </c>
      <c r="C854" s="3" t="s">
        <v>3562</v>
      </c>
      <c r="D854" s="3" t="s">
        <v>3567</v>
      </c>
      <c r="E854" s="3" t="s">
        <v>3566</v>
      </c>
      <c r="F854" s="3" t="s">
        <v>3563</v>
      </c>
      <c r="H854" s="3" t="s">
        <v>3568</v>
      </c>
    </row>
    <row r="855" spans="1:9" ht="168" hidden="1" x14ac:dyDescent="0.15">
      <c r="A855" s="3" t="s">
        <v>3569</v>
      </c>
      <c r="B855" s="5" t="s">
        <v>3570</v>
      </c>
      <c r="C855" s="3" t="s">
        <v>3571</v>
      </c>
      <c r="D855" s="3" t="s">
        <v>3574</v>
      </c>
      <c r="E855" s="3" t="s">
        <v>1008</v>
      </c>
      <c r="F855" s="3" t="s">
        <v>3572</v>
      </c>
      <c r="G855" s="3" t="s">
        <v>3291</v>
      </c>
      <c r="H855" s="3" t="s">
        <v>111</v>
      </c>
      <c r="I855" s="3" t="s">
        <v>3573</v>
      </c>
    </row>
    <row r="856" spans="1:9" ht="115.5" hidden="1" x14ac:dyDescent="0.15">
      <c r="A856" s="3" t="s">
        <v>3575</v>
      </c>
      <c r="B856" s="5" t="s">
        <v>3576</v>
      </c>
      <c r="C856" s="3" t="s">
        <v>3577</v>
      </c>
      <c r="E856" s="3" t="s">
        <v>231</v>
      </c>
      <c r="F856" s="3" t="s">
        <v>3578</v>
      </c>
      <c r="G856" s="3" t="s">
        <v>2290</v>
      </c>
      <c r="H856" s="3" t="s">
        <v>81</v>
      </c>
    </row>
    <row r="857" spans="1:9" ht="84" hidden="1" x14ac:dyDescent="0.15">
      <c r="A857" s="3" t="s">
        <v>3579</v>
      </c>
      <c r="B857" s="5" t="s">
        <v>3580</v>
      </c>
      <c r="C857" s="3" t="s">
        <v>3581</v>
      </c>
      <c r="E857" s="3" t="s">
        <v>231</v>
      </c>
      <c r="F857" s="3" t="s">
        <v>3582</v>
      </c>
      <c r="G857" s="3" t="s">
        <v>2290</v>
      </c>
      <c r="H857" s="3" t="s">
        <v>13</v>
      </c>
      <c r="I857" s="3" t="s">
        <v>3583</v>
      </c>
    </row>
    <row r="858" spans="1:9" ht="115.5" hidden="1" x14ac:dyDescent="0.15">
      <c r="A858" s="3" t="s">
        <v>3579</v>
      </c>
      <c r="B858" s="5" t="s">
        <v>3584</v>
      </c>
      <c r="C858" s="3" t="s">
        <v>3586</v>
      </c>
      <c r="D858" s="3" t="s">
        <v>3587</v>
      </c>
      <c r="E858" s="3" t="s">
        <v>231</v>
      </c>
      <c r="F858" s="3" t="s">
        <v>3588</v>
      </c>
      <c r="G858" s="3" t="s">
        <v>2290</v>
      </c>
      <c r="H858" s="3" t="s">
        <v>13</v>
      </c>
      <c r="I858" s="3" t="s">
        <v>3589</v>
      </c>
    </row>
    <row r="859" spans="1:9" ht="63" hidden="1" x14ac:dyDescent="0.15">
      <c r="A859" s="3" t="s">
        <v>3579</v>
      </c>
      <c r="B859" s="5" t="s">
        <v>3585</v>
      </c>
      <c r="C859" s="3" t="s">
        <v>3590</v>
      </c>
      <c r="E859" s="3" t="s">
        <v>231</v>
      </c>
      <c r="F859" s="3" t="s">
        <v>3591</v>
      </c>
      <c r="G859" s="3" t="s">
        <v>2290</v>
      </c>
      <c r="H859" s="3" t="s">
        <v>10</v>
      </c>
      <c r="I859" s="3" t="s">
        <v>3583</v>
      </c>
    </row>
    <row r="860" spans="1:9" ht="367.5" hidden="1" x14ac:dyDescent="0.15">
      <c r="A860" s="3" t="s">
        <v>3592</v>
      </c>
      <c r="B860" s="5" t="s">
        <v>3593</v>
      </c>
      <c r="C860" s="3" t="s">
        <v>3597</v>
      </c>
      <c r="E860" s="3" t="s">
        <v>3594</v>
      </c>
      <c r="F860" s="3" t="s">
        <v>3595</v>
      </c>
      <c r="G860" s="3" t="s">
        <v>9</v>
      </c>
      <c r="H860" s="3" t="s">
        <v>22</v>
      </c>
      <c r="I860" s="3" t="s">
        <v>3596</v>
      </c>
    </row>
    <row r="861" spans="1:9" ht="409.5" hidden="1" x14ac:dyDescent="0.15">
      <c r="A861" s="3" t="s">
        <v>3592</v>
      </c>
      <c r="B861" s="5" t="s">
        <v>3599</v>
      </c>
      <c r="C861" s="3" t="s">
        <v>3598</v>
      </c>
      <c r="E861" s="3" t="s">
        <v>3594</v>
      </c>
      <c r="F861" s="3" t="s">
        <v>3600</v>
      </c>
      <c r="G861" s="3" t="s">
        <v>9</v>
      </c>
      <c r="H861" s="3" t="s">
        <v>22</v>
      </c>
      <c r="I861" s="3" t="s">
        <v>3596</v>
      </c>
    </row>
    <row r="862" spans="1:9" ht="231" hidden="1" x14ac:dyDescent="0.15">
      <c r="A862" s="3" t="s">
        <v>3601</v>
      </c>
      <c r="B862" s="5" t="s">
        <v>3602</v>
      </c>
      <c r="C862" s="3" t="s">
        <v>3603</v>
      </c>
      <c r="D862" s="3" t="s">
        <v>3608</v>
      </c>
      <c r="E862" s="3" t="s">
        <v>817</v>
      </c>
      <c r="F862" s="3" t="s">
        <v>3604</v>
      </c>
      <c r="G862" s="3" t="s">
        <v>3291</v>
      </c>
      <c r="H862" s="3" t="s">
        <v>3605</v>
      </c>
      <c r="I862" s="3" t="s">
        <v>3606</v>
      </c>
    </row>
    <row r="863" spans="1:9" ht="231" hidden="1" x14ac:dyDescent="0.15">
      <c r="A863" s="3" t="s">
        <v>3601</v>
      </c>
      <c r="B863" s="5" t="s">
        <v>3602</v>
      </c>
      <c r="C863" s="3" t="s">
        <v>3603</v>
      </c>
      <c r="D863" s="3" t="s">
        <v>3608</v>
      </c>
      <c r="E863" s="3" t="s">
        <v>3607</v>
      </c>
      <c r="F863" s="3" t="s">
        <v>3604</v>
      </c>
      <c r="G863" s="3" t="s">
        <v>3291</v>
      </c>
      <c r="H863" s="3" t="s">
        <v>3605</v>
      </c>
      <c r="I863" s="3" t="s">
        <v>3606</v>
      </c>
    </row>
    <row r="864" spans="1:9" ht="231" hidden="1" x14ac:dyDescent="0.15">
      <c r="A864" s="3" t="s">
        <v>3601</v>
      </c>
      <c r="B864" s="5" t="s">
        <v>3602</v>
      </c>
      <c r="C864" s="3" t="s">
        <v>3603</v>
      </c>
      <c r="D864" s="3" t="s">
        <v>3608</v>
      </c>
      <c r="E864" s="3" t="s">
        <v>3609</v>
      </c>
      <c r="F864" s="3" t="s">
        <v>3604</v>
      </c>
      <c r="G864" s="3" t="s">
        <v>3291</v>
      </c>
      <c r="H864" s="3" t="s">
        <v>3605</v>
      </c>
      <c r="I864" s="3" t="s">
        <v>3606</v>
      </c>
    </row>
    <row r="865" spans="1:9" ht="115.5" hidden="1" x14ac:dyDescent="0.15">
      <c r="A865" s="3" t="s">
        <v>3610</v>
      </c>
      <c r="B865" s="5" t="s">
        <v>3611</v>
      </c>
      <c r="C865" s="3" t="s">
        <v>3612</v>
      </c>
      <c r="E865" s="3" t="s">
        <v>3614</v>
      </c>
      <c r="F865" s="3" t="s">
        <v>3613</v>
      </c>
      <c r="H865" s="3" t="s">
        <v>2026</v>
      </c>
      <c r="I865" s="3" t="s">
        <v>3615</v>
      </c>
    </row>
    <row r="866" spans="1:9" ht="157.5" hidden="1" x14ac:dyDescent="0.15">
      <c r="A866" s="3" t="s">
        <v>3616</v>
      </c>
      <c r="B866" s="5" t="s">
        <v>3617</v>
      </c>
      <c r="C866" s="3" t="s">
        <v>3618</v>
      </c>
      <c r="E866" s="3" t="s">
        <v>419</v>
      </c>
      <c r="F866" s="3" t="s">
        <v>1383</v>
      </c>
      <c r="G866" s="3" t="s">
        <v>9</v>
      </c>
      <c r="H866" s="3" t="s">
        <v>81</v>
      </c>
      <c r="I866" s="3" t="s">
        <v>3620</v>
      </c>
    </row>
    <row r="867" spans="1:9" ht="157.5" hidden="1" x14ac:dyDescent="0.15">
      <c r="A867" s="3" t="s">
        <v>3616</v>
      </c>
      <c r="B867" s="5" t="s">
        <v>3617</v>
      </c>
      <c r="C867" s="3" t="s">
        <v>3618</v>
      </c>
      <c r="E867" s="3" t="s">
        <v>3619</v>
      </c>
      <c r="F867" s="3" t="s">
        <v>1383</v>
      </c>
      <c r="G867" s="3" t="s">
        <v>9</v>
      </c>
      <c r="H867" s="3" t="s">
        <v>81</v>
      </c>
      <c r="I867" s="3" t="s">
        <v>3620</v>
      </c>
    </row>
    <row r="868" spans="1:9" ht="84" hidden="1" x14ac:dyDescent="0.15">
      <c r="A868" s="3" t="s">
        <v>3621</v>
      </c>
      <c r="B868" s="5" t="s">
        <v>3622</v>
      </c>
      <c r="C868" s="3" t="s">
        <v>3623</v>
      </c>
      <c r="D868" s="3" t="s">
        <v>3625</v>
      </c>
      <c r="E868" s="3" t="s">
        <v>419</v>
      </c>
      <c r="F868" s="3" t="s">
        <v>3624</v>
      </c>
      <c r="G868" s="3" t="s">
        <v>9</v>
      </c>
      <c r="H868" s="3" t="s">
        <v>81</v>
      </c>
      <c r="I868" s="3" t="s">
        <v>420</v>
      </c>
    </row>
    <row r="869" spans="1:9" ht="73.5" hidden="1" x14ac:dyDescent="0.15">
      <c r="A869" s="3" t="s">
        <v>3626</v>
      </c>
      <c r="B869" s="5" t="s">
        <v>3627</v>
      </c>
      <c r="C869" s="3" t="s">
        <v>3628</v>
      </c>
      <c r="E869" s="3" t="s">
        <v>3629</v>
      </c>
      <c r="F869" s="3" t="s">
        <v>3630</v>
      </c>
      <c r="G869" s="3" t="s">
        <v>3291</v>
      </c>
      <c r="H869" s="3" t="s">
        <v>3631</v>
      </c>
      <c r="I869" s="3" t="s">
        <v>3632</v>
      </c>
    </row>
    <row r="870" spans="1:9" ht="126" hidden="1" x14ac:dyDescent="0.15">
      <c r="A870" s="3" t="s">
        <v>3642</v>
      </c>
      <c r="B870" s="5" t="s">
        <v>3643</v>
      </c>
      <c r="C870" s="3" t="s">
        <v>3644</v>
      </c>
      <c r="E870" s="3" t="s">
        <v>3645</v>
      </c>
      <c r="F870" s="3" t="s">
        <v>3646</v>
      </c>
      <c r="H870" s="3" t="s">
        <v>2866</v>
      </c>
    </row>
    <row r="871" spans="1:9" ht="126" hidden="1" x14ac:dyDescent="0.15">
      <c r="A871" s="3" t="s">
        <v>3642</v>
      </c>
      <c r="B871" s="5" t="s">
        <v>3643</v>
      </c>
      <c r="C871" s="3" t="s">
        <v>3644</v>
      </c>
      <c r="E871" s="3" t="s">
        <v>3647</v>
      </c>
      <c r="F871" s="3" t="s">
        <v>3646</v>
      </c>
      <c r="H871" s="3" t="s">
        <v>2866</v>
      </c>
    </row>
    <row r="872" spans="1:9" ht="115.5" hidden="1" x14ac:dyDescent="0.15">
      <c r="A872" s="3" t="s">
        <v>3642</v>
      </c>
      <c r="B872" s="5" t="s">
        <v>3648</v>
      </c>
      <c r="C872" s="3" t="s">
        <v>3649</v>
      </c>
      <c r="E872" s="3" t="s">
        <v>3650</v>
      </c>
      <c r="F872" s="3" t="s">
        <v>3651</v>
      </c>
      <c r="H872" s="3" t="s">
        <v>2866</v>
      </c>
    </row>
    <row r="873" spans="1:9" ht="94.5" hidden="1" x14ac:dyDescent="0.15">
      <c r="A873" s="3" t="s">
        <v>3642</v>
      </c>
      <c r="B873" s="5" t="s">
        <v>3652</v>
      </c>
      <c r="C873" s="3" t="s">
        <v>3653</v>
      </c>
      <c r="E873" s="3" t="s">
        <v>3654</v>
      </c>
      <c r="F873" s="3" t="s">
        <v>3655</v>
      </c>
      <c r="H873" s="3" t="s">
        <v>2866</v>
      </c>
    </row>
    <row r="874" spans="1:9" ht="63" hidden="1" x14ac:dyDescent="0.15">
      <c r="A874" s="3" t="s">
        <v>3656</v>
      </c>
      <c r="B874" s="5" t="s">
        <v>3657</v>
      </c>
      <c r="C874" s="3" t="s">
        <v>3658</v>
      </c>
      <c r="E874" s="3" t="s">
        <v>3659</v>
      </c>
      <c r="F874" s="3" t="s">
        <v>987</v>
      </c>
      <c r="G874" s="3" t="s">
        <v>2290</v>
      </c>
      <c r="H874" s="3" t="s">
        <v>3660</v>
      </c>
      <c r="I874" s="3" t="s">
        <v>988</v>
      </c>
    </row>
    <row r="875" spans="1:9" ht="63" hidden="1" x14ac:dyDescent="0.15">
      <c r="A875" s="3" t="s">
        <v>3661</v>
      </c>
      <c r="B875" s="5" t="s">
        <v>3662</v>
      </c>
      <c r="C875" s="3" t="s">
        <v>3663</v>
      </c>
      <c r="E875" s="2" t="s">
        <v>2417</v>
      </c>
      <c r="F875" s="10" t="s">
        <v>979</v>
      </c>
      <c r="H875" s="2" t="s">
        <v>18</v>
      </c>
      <c r="I875" s="2" t="s">
        <v>980</v>
      </c>
    </row>
    <row r="876" spans="1:9" ht="52.5" hidden="1" x14ac:dyDescent="0.15">
      <c r="A876" s="3" t="s">
        <v>3664</v>
      </c>
      <c r="B876" s="5" t="s">
        <v>3666</v>
      </c>
      <c r="C876" s="3" t="s">
        <v>3665</v>
      </c>
      <c r="E876" s="3" t="s">
        <v>3667</v>
      </c>
      <c r="F876" s="3" t="s">
        <v>3668</v>
      </c>
      <c r="G876" s="3" t="s">
        <v>9</v>
      </c>
      <c r="I876" s="3" t="s">
        <v>3669</v>
      </c>
    </row>
    <row r="877" spans="1:9" ht="115.5" hidden="1" x14ac:dyDescent="0.15">
      <c r="A877" s="3" t="s">
        <v>3671</v>
      </c>
      <c r="B877" s="5" t="s">
        <v>3672</v>
      </c>
      <c r="C877" s="3" t="s">
        <v>3673</v>
      </c>
      <c r="E877" s="3" t="s">
        <v>3036</v>
      </c>
      <c r="F877" s="3" t="s">
        <v>3674</v>
      </c>
      <c r="H877" s="3" t="s">
        <v>3532</v>
      </c>
      <c r="I877" s="3" t="s">
        <v>3675</v>
      </c>
    </row>
    <row r="878" spans="1:9" ht="21" hidden="1" x14ac:dyDescent="0.15">
      <c r="A878" s="3" t="s">
        <v>3676</v>
      </c>
      <c r="B878" s="5" t="s">
        <v>3677</v>
      </c>
      <c r="C878" s="3" t="s">
        <v>3678</v>
      </c>
      <c r="E878" s="3" t="s">
        <v>3679</v>
      </c>
      <c r="F878" s="3" t="s">
        <v>3680</v>
      </c>
      <c r="G878" s="3" t="s">
        <v>9</v>
      </c>
      <c r="H878" s="3" t="s">
        <v>81</v>
      </c>
      <c r="I878" s="3" t="s">
        <v>3681</v>
      </c>
    </row>
    <row r="879" spans="1:9" ht="115.5" hidden="1" x14ac:dyDescent="0.15">
      <c r="A879" s="3" t="s">
        <v>3670</v>
      </c>
      <c r="B879" s="5" t="s">
        <v>3682</v>
      </c>
      <c r="C879" s="3" t="s">
        <v>3683</v>
      </c>
      <c r="E879" s="3" t="s">
        <v>3036</v>
      </c>
      <c r="F879" s="3" t="s">
        <v>3684</v>
      </c>
      <c r="H879" s="3" t="s">
        <v>2026</v>
      </c>
      <c r="I879" s="3" t="s">
        <v>3685</v>
      </c>
    </row>
    <row r="880" spans="1:9" ht="115.5" hidden="1" x14ac:dyDescent="0.15">
      <c r="A880" s="3" t="s">
        <v>3686</v>
      </c>
      <c r="B880" s="5" t="s">
        <v>3687</v>
      </c>
      <c r="C880" s="3" t="s">
        <v>3688</v>
      </c>
      <c r="E880" s="3" t="s">
        <v>3036</v>
      </c>
      <c r="F880" s="3" t="s">
        <v>3689</v>
      </c>
      <c r="H880" s="3" t="s">
        <v>2026</v>
      </c>
      <c r="I880" s="3" t="s">
        <v>3690</v>
      </c>
    </row>
    <row r="881" spans="1:9" ht="189" hidden="1" x14ac:dyDescent="0.15">
      <c r="A881" s="3" t="s">
        <v>3691</v>
      </c>
      <c r="B881" s="5" t="s">
        <v>3692</v>
      </c>
      <c r="C881" s="3" t="s">
        <v>3693</v>
      </c>
      <c r="E881" s="3" t="s">
        <v>1017</v>
      </c>
      <c r="F881" s="3" t="s">
        <v>1035</v>
      </c>
      <c r="H881" s="3" t="s">
        <v>10</v>
      </c>
    </row>
    <row r="882" spans="1:9" ht="157.5" hidden="1" x14ac:dyDescent="0.15">
      <c r="A882" s="3" t="s">
        <v>1940</v>
      </c>
      <c r="B882" s="5" t="s">
        <v>3695</v>
      </c>
      <c r="C882" s="3" t="s">
        <v>3696</v>
      </c>
      <c r="E882" s="3" t="s">
        <v>1017</v>
      </c>
      <c r="F882" s="3" t="s">
        <v>3697</v>
      </c>
      <c r="G882" s="3" t="s">
        <v>9</v>
      </c>
      <c r="H882" s="3" t="s">
        <v>10</v>
      </c>
    </row>
    <row r="883" spans="1:9" ht="115.5" hidden="1" x14ac:dyDescent="0.15">
      <c r="A883" s="3" t="s">
        <v>3698</v>
      </c>
      <c r="B883" s="5" t="s">
        <v>3700</v>
      </c>
      <c r="C883" s="3" t="s">
        <v>3699</v>
      </c>
      <c r="E883" s="3" t="s">
        <v>1017</v>
      </c>
      <c r="F883" s="3" t="s">
        <v>3697</v>
      </c>
      <c r="G883" s="3" t="s">
        <v>2290</v>
      </c>
      <c r="H883" s="3" t="s">
        <v>10</v>
      </c>
    </row>
    <row r="884" spans="1:9" ht="147" hidden="1" x14ac:dyDescent="0.15">
      <c r="A884" s="3" t="s">
        <v>3701</v>
      </c>
      <c r="B884" s="5" t="s">
        <v>3702</v>
      </c>
      <c r="C884" s="3" t="s">
        <v>3703</v>
      </c>
      <c r="E884" s="3" t="s">
        <v>2450</v>
      </c>
      <c r="F884" s="3" t="s">
        <v>3704</v>
      </c>
      <c r="G884" s="3" t="s">
        <v>9</v>
      </c>
      <c r="H884" s="3" t="s">
        <v>81</v>
      </c>
      <c r="I884" s="3" t="s">
        <v>3705</v>
      </c>
    </row>
    <row r="885" spans="1:9" ht="178.5" hidden="1" x14ac:dyDescent="0.15">
      <c r="A885" s="3" t="s">
        <v>1937</v>
      </c>
      <c r="B885" s="5" t="s">
        <v>3706</v>
      </c>
      <c r="C885" s="3" t="s">
        <v>3707</v>
      </c>
      <c r="E885" s="3" t="s">
        <v>2486</v>
      </c>
      <c r="F885" s="3" t="s">
        <v>3697</v>
      </c>
      <c r="G885" s="3" t="s">
        <v>9</v>
      </c>
      <c r="H885" s="3" t="s">
        <v>10</v>
      </c>
    </row>
    <row r="886" spans="1:9" ht="84" hidden="1" x14ac:dyDescent="0.15">
      <c r="A886" s="3" t="s">
        <v>3708</v>
      </c>
      <c r="B886" s="5" t="s">
        <v>3709</v>
      </c>
      <c r="C886" s="3" t="s">
        <v>3711</v>
      </c>
      <c r="E886" s="9" t="s">
        <v>2450</v>
      </c>
      <c r="F886" s="3" t="s">
        <v>2455</v>
      </c>
      <c r="G886" s="3" t="s">
        <v>9</v>
      </c>
      <c r="H886" s="3" t="s">
        <v>81</v>
      </c>
      <c r="I886" s="3" t="s">
        <v>3710</v>
      </c>
    </row>
    <row r="887" spans="1:9" ht="84" hidden="1" x14ac:dyDescent="0.15">
      <c r="A887" s="3" t="s">
        <v>3708</v>
      </c>
      <c r="B887" s="5" t="s">
        <v>3709</v>
      </c>
      <c r="C887" s="3" t="s">
        <v>3711</v>
      </c>
      <c r="E887" s="9" t="s">
        <v>2450</v>
      </c>
      <c r="F887" s="3" t="s">
        <v>3712</v>
      </c>
      <c r="G887" s="3" t="s">
        <v>2457</v>
      </c>
      <c r="H887" s="3" t="s">
        <v>981</v>
      </c>
      <c r="I887" s="3" t="s">
        <v>3710</v>
      </c>
    </row>
    <row r="888" spans="1:9" ht="52.5" hidden="1" x14ac:dyDescent="0.15">
      <c r="A888" s="3" t="s">
        <v>3713</v>
      </c>
      <c r="B888" s="5" t="s">
        <v>3714</v>
      </c>
      <c r="C888" s="3" t="s">
        <v>3716</v>
      </c>
      <c r="E888" s="3" t="s">
        <v>1017</v>
      </c>
      <c r="F888" s="2" t="s">
        <v>1000</v>
      </c>
      <c r="G888" s="3" t="s">
        <v>9</v>
      </c>
      <c r="H888" s="2" t="s">
        <v>81</v>
      </c>
      <c r="I888" s="2" t="s">
        <v>1001</v>
      </c>
    </row>
    <row r="889" spans="1:9" ht="115.5" hidden="1" x14ac:dyDescent="0.15">
      <c r="A889" s="3" t="s">
        <v>3713</v>
      </c>
      <c r="B889" s="5" t="s">
        <v>3715</v>
      </c>
      <c r="C889" s="3" t="s">
        <v>3717</v>
      </c>
      <c r="E889" s="3" t="s">
        <v>2431</v>
      </c>
      <c r="F889" s="3" t="s">
        <v>3718</v>
      </c>
      <c r="G889" s="3" t="s">
        <v>9</v>
      </c>
      <c r="H889" s="3" t="s">
        <v>18</v>
      </c>
      <c r="I889" s="3" t="s">
        <v>874</v>
      </c>
    </row>
    <row r="890" spans="1:9" ht="73.5" hidden="1" x14ac:dyDescent="0.15">
      <c r="A890" s="3" t="s">
        <v>3713</v>
      </c>
      <c r="B890" s="5" t="s">
        <v>3719</v>
      </c>
      <c r="C890" s="3" t="s">
        <v>3721</v>
      </c>
      <c r="E890" s="3" t="s">
        <v>2431</v>
      </c>
      <c r="F890" s="3" t="s">
        <v>3720</v>
      </c>
      <c r="G890" s="3" t="s">
        <v>9</v>
      </c>
      <c r="H890" s="3" t="s">
        <v>18</v>
      </c>
      <c r="I890" s="3" t="s">
        <v>1004</v>
      </c>
    </row>
    <row r="891" spans="1:9" ht="52.5" hidden="1" x14ac:dyDescent="0.15">
      <c r="A891" s="3" t="s">
        <v>3713</v>
      </c>
      <c r="B891" s="5" t="s">
        <v>3719</v>
      </c>
      <c r="C891" s="3" t="s">
        <v>3722</v>
      </c>
      <c r="E891" s="3" t="s">
        <v>2431</v>
      </c>
      <c r="F891" s="3" t="s">
        <v>1009</v>
      </c>
      <c r="G891" s="3" t="s">
        <v>9</v>
      </c>
      <c r="H891" s="3" t="s">
        <v>18</v>
      </c>
      <c r="I891" s="3" t="s">
        <v>1004</v>
      </c>
    </row>
    <row r="892" spans="1:9" ht="52.5" hidden="1" x14ac:dyDescent="0.15">
      <c r="A892" s="3" t="s">
        <v>3713</v>
      </c>
      <c r="B892" s="5" t="s">
        <v>3723</v>
      </c>
      <c r="C892" s="3" t="s">
        <v>3724</v>
      </c>
      <c r="E892" s="3" t="s">
        <v>1017</v>
      </c>
      <c r="F892" s="3" t="s">
        <v>3725</v>
      </c>
      <c r="G892" s="3" t="s">
        <v>9</v>
      </c>
      <c r="H892" s="3" t="s">
        <v>18</v>
      </c>
      <c r="I892" s="3" t="s">
        <v>1004</v>
      </c>
    </row>
    <row r="893" spans="1:9" ht="63" hidden="1" x14ac:dyDescent="0.15">
      <c r="A893" s="3" t="s">
        <v>3713</v>
      </c>
      <c r="B893" s="5" t="s">
        <v>3726</v>
      </c>
      <c r="C893" s="3" t="s">
        <v>3727</v>
      </c>
      <c r="E893" s="3" t="s">
        <v>1017</v>
      </c>
      <c r="F893" s="3" t="s">
        <v>1009</v>
      </c>
      <c r="G893" s="3" t="s">
        <v>9</v>
      </c>
      <c r="H893" s="3" t="s">
        <v>18</v>
      </c>
      <c r="I893" s="3" t="s">
        <v>1004</v>
      </c>
    </row>
    <row r="894" spans="1:9" ht="241.5" hidden="1" x14ac:dyDescent="0.15">
      <c r="A894" s="3" t="s">
        <v>3728</v>
      </c>
      <c r="B894" s="5" t="s">
        <v>3729</v>
      </c>
      <c r="C894" s="3" t="s">
        <v>3730</v>
      </c>
      <c r="E894" s="3" t="s">
        <v>3731</v>
      </c>
      <c r="F894" s="3" t="s">
        <v>3732</v>
      </c>
      <c r="G894" s="3" t="s">
        <v>2457</v>
      </c>
      <c r="H894" s="3" t="s">
        <v>81</v>
      </c>
      <c r="I894" s="3" t="s">
        <v>3733</v>
      </c>
    </row>
    <row r="895" spans="1:9" ht="73.5" hidden="1" x14ac:dyDescent="0.15">
      <c r="A895" s="3" t="s">
        <v>3713</v>
      </c>
      <c r="B895" s="5" t="s">
        <v>3734</v>
      </c>
      <c r="C895" s="3" t="s">
        <v>3735</v>
      </c>
      <c r="D895" s="3" t="s">
        <v>3737</v>
      </c>
      <c r="E895" s="3" t="s">
        <v>1017</v>
      </c>
      <c r="F895" s="3" t="s">
        <v>3736</v>
      </c>
      <c r="G895" s="3" t="s">
        <v>2457</v>
      </c>
      <c r="H895" s="3" t="s">
        <v>3738</v>
      </c>
      <c r="I895" s="3" t="s">
        <v>3739</v>
      </c>
    </row>
    <row r="896" spans="1:9" ht="325.5" hidden="1" x14ac:dyDescent="0.15">
      <c r="A896" s="3" t="s">
        <v>3753</v>
      </c>
      <c r="B896" s="5" t="s">
        <v>3741</v>
      </c>
      <c r="C896" s="3" t="s">
        <v>3740</v>
      </c>
      <c r="E896" s="3" t="s">
        <v>1038</v>
      </c>
      <c r="F896" s="3" t="s">
        <v>3742</v>
      </c>
      <c r="G896" s="3" t="s">
        <v>2457</v>
      </c>
      <c r="H896" s="3" t="s">
        <v>13</v>
      </c>
      <c r="I896" s="3" t="s">
        <v>3743</v>
      </c>
    </row>
    <row r="897" spans="1:9" ht="304.5" hidden="1" x14ac:dyDescent="0.15">
      <c r="A897" s="3" t="s">
        <v>3753</v>
      </c>
      <c r="B897" s="5" t="s">
        <v>3744</v>
      </c>
      <c r="C897" s="3" t="s">
        <v>3745</v>
      </c>
      <c r="E897" s="3" t="s">
        <v>1038</v>
      </c>
      <c r="F897" s="3" t="s">
        <v>3742</v>
      </c>
      <c r="G897" s="3" t="s">
        <v>2457</v>
      </c>
      <c r="H897" s="3" t="s">
        <v>13</v>
      </c>
      <c r="I897" s="3" t="s">
        <v>3746</v>
      </c>
    </row>
    <row r="898" spans="1:9" ht="325.5" hidden="1" x14ac:dyDescent="0.15">
      <c r="A898" s="3" t="s">
        <v>3753</v>
      </c>
      <c r="B898" s="5" t="s">
        <v>3744</v>
      </c>
      <c r="C898" s="3" t="s">
        <v>3747</v>
      </c>
      <c r="E898" s="3" t="s">
        <v>1038</v>
      </c>
      <c r="F898" s="3" t="s">
        <v>3742</v>
      </c>
      <c r="G898" s="3" t="s">
        <v>2457</v>
      </c>
      <c r="H898" s="3" t="s">
        <v>13</v>
      </c>
      <c r="I898" s="3" t="s">
        <v>3748</v>
      </c>
    </row>
    <row r="899" spans="1:9" ht="73.5" hidden="1" x14ac:dyDescent="0.15">
      <c r="A899" s="3" t="s">
        <v>3753</v>
      </c>
      <c r="B899" s="5" t="s">
        <v>3749</v>
      </c>
      <c r="C899" s="3" t="s">
        <v>3750</v>
      </c>
      <c r="E899" s="3" t="s">
        <v>3751</v>
      </c>
      <c r="F899" s="3" t="s">
        <v>3752</v>
      </c>
      <c r="G899" s="3" t="s">
        <v>9</v>
      </c>
      <c r="H899" s="3" t="s">
        <v>10</v>
      </c>
    </row>
    <row r="900" spans="1:9" ht="189" hidden="1" x14ac:dyDescent="0.15">
      <c r="A900" s="3" t="s">
        <v>3753</v>
      </c>
      <c r="B900" s="5" t="s">
        <v>3754</v>
      </c>
      <c r="C900" s="3" t="s">
        <v>3755</v>
      </c>
      <c r="E900" s="3" t="s">
        <v>1017</v>
      </c>
      <c r="F900" s="3" t="s">
        <v>3756</v>
      </c>
      <c r="G900" s="3" t="s">
        <v>9</v>
      </c>
      <c r="H900" s="3" t="s">
        <v>10</v>
      </c>
    </row>
    <row r="901" spans="1:9" ht="189" hidden="1" x14ac:dyDescent="0.15">
      <c r="A901" s="3" t="s">
        <v>3753</v>
      </c>
      <c r="B901" s="5" t="s">
        <v>3754</v>
      </c>
      <c r="C901" s="3" t="s">
        <v>3755</v>
      </c>
      <c r="E901" s="3" t="s">
        <v>3757</v>
      </c>
      <c r="F901" s="3" t="s">
        <v>3756</v>
      </c>
      <c r="G901" s="3" t="s">
        <v>9</v>
      </c>
      <c r="H901" s="3" t="s">
        <v>10</v>
      </c>
    </row>
    <row r="902" spans="1:9" ht="126" hidden="1" x14ac:dyDescent="0.15">
      <c r="A902" s="3" t="s">
        <v>1959</v>
      </c>
      <c r="B902" s="5" t="s">
        <v>3758</v>
      </c>
      <c r="C902" s="3" t="s">
        <v>3759</v>
      </c>
      <c r="E902" s="3" t="s">
        <v>814</v>
      </c>
      <c r="F902" s="3" t="s">
        <v>3760</v>
      </c>
      <c r="G902" s="3" t="s">
        <v>9</v>
      </c>
      <c r="I902" s="3" t="s">
        <v>3761</v>
      </c>
    </row>
    <row r="903" spans="1:9" ht="63" hidden="1" x14ac:dyDescent="0.15">
      <c r="A903" s="3" t="s">
        <v>3762</v>
      </c>
      <c r="B903" s="5" t="s">
        <v>3763</v>
      </c>
      <c r="C903" s="3" t="s">
        <v>3764</v>
      </c>
      <c r="E903" s="3" t="s">
        <v>3766</v>
      </c>
      <c r="F903" s="3" t="s">
        <v>3765</v>
      </c>
      <c r="I903" s="3" t="s">
        <v>3767</v>
      </c>
    </row>
    <row r="904" spans="1:9" ht="42" hidden="1" x14ac:dyDescent="0.15">
      <c r="A904" s="3" t="s">
        <v>3768</v>
      </c>
      <c r="B904" s="5" t="s">
        <v>3773</v>
      </c>
      <c r="C904" s="3" t="s">
        <v>3774</v>
      </c>
      <c r="E904" s="3" t="s">
        <v>3770</v>
      </c>
      <c r="F904" s="3" t="s">
        <v>3771</v>
      </c>
      <c r="G904" s="3" t="s">
        <v>2457</v>
      </c>
      <c r="H904" s="3" t="s">
        <v>10</v>
      </c>
      <c r="I904" s="3" t="s">
        <v>3772</v>
      </c>
    </row>
    <row r="905" spans="1:9" ht="126" hidden="1" x14ac:dyDescent="0.15">
      <c r="A905" s="3" t="s">
        <v>3768</v>
      </c>
      <c r="B905" s="5" t="s">
        <v>3776</v>
      </c>
      <c r="C905" s="3" t="s">
        <v>3775</v>
      </c>
      <c r="D905" s="3" t="s">
        <v>3769</v>
      </c>
      <c r="E905" s="3" t="s">
        <v>3770</v>
      </c>
      <c r="F905" s="3" t="s">
        <v>3777</v>
      </c>
      <c r="H905" s="3" t="s">
        <v>2026</v>
      </c>
      <c r="I905" s="3" t="s">
        <v>3778</v>
      </c>
    </row>
    <row r="906" spans="1:9" ht="52.5" hidden="1" x14ac:dyDescent="0.15">
      <c r="A906" s="3" t="s">
        <v>3779</v>
      </c>
      <c r="B906" s="5" t="s">
        <v>3780</v>
      </c>
      <c r="C906" s="3" t="s">
        <v>3781</v>
      </c>
      <c r="E906" s="3" t="s">
        <v>3770</v>
      </c>
      <c r="F906" s="3" t="s">
        <v>3782</v>
      </c>
      <c r="G906" s="3" t="s">
        <v>2457</v>
      </c>
      <c r="H906" s="3" t="s">
        <v>22</v>
      </c>
    </row>
    <row r="907" spans="1:9" ht="147" hidden="1" x14ac:dyDescent="0.15">
      <c r="A907" s="3" t="s">
        <v>3783</v>
      </c>
      <c r="B907" s="5" t="s">
        <v>3784</v>
      </c>
      <c r="C907" s="3" t="s">
        <v>3785</v>
      </c>
      <c r="D907" s="3" t="s">
        <v>3786</v>
      </c>
      <c r="E907" s="3" t="s">
        <v>4011</v>
      </c>
      <c r="F907" s="3" t="s">
        <v>262</v>
      </c>
      <c r="G907" s="3" t="s">
        <v>2457</v>
      </c>
      <c r="H907" s="3" t="s">
        <v>366</v>
      </c>
      <c r="I907" s="3" t="s">
        <v>3787</v>
      </c>
    </row>
    <row r="908" spans="1:9" ht="52.5" hidden="1" x14ac:dyDescent="0.15">
      <c r="A908" s="3" t="s">
        <v>3788</v>
      </c>
      <c r="B908" s="5" t="s">
        <v>3789</v>
      </c>
      <c r="C908" s="3" t="s">
        <v>3790</v>
      </c>
      <c r="E908" s="3" t="s">
        <v>419</v>
      </c>
      <c r="F908" s="3" t="s">
        <v>3791</v>
      </c>
      <c r="G908" s="3" t="s">
        <v>9</v>
      </c>
      <c r="H908" s="3" t="s">
        <v>81</v>
      </c>
      <c r="I908" s="3" t="s">
        <v>3792</v>
      </c>
    </row>
    <row r="909" spans="1:9" ht="73.5" hidden="1" x14ac:dyDescent="0.15">
      <c r="A909" s="3" t="s">
        <v>1959</v>
      </c>
      <c r="B909" s="5" t="s">
        <v>3793</v>
      </c>
      <c r="C909" s="3" t="s">
        <v>3794</v>
      </c>
      <c r="E909" s="3" t="s">
        <v>3770</v>
      </c>
      <c r="F909" s="3" t="s">
        <v>3795</v>
      </c>
      <c r="G909" s="3" t="s">
        <v>3291</v>
      </c>
      <c r="H909" s="3" t="s">
        <v>211</v>
      </c>
      <c r="I909" s="3" t="s">
        <v>3796</v>
      </c>
    </row>
    <row r="910" spans="1:9" ht="42" hidden="1" x14ac:dyDescent="0.15">
      <c r="A910" s="3" t="s">
        <v>3797</v>
      </c>
      <c r="B910" s="5" t="s">
        <v>3798</v>
      </c>
      <c r="C910" s="3" t="s">
        <v>3801</v>
      </c>
      <c r="E910" s="3" t="s">
        <v>3799</v>
      </c>
      <c r="F910" s="3" t="s">
        <v>3800</v>
      </c>
      <c r="G910" s="3" t="s">
        <v>2866</v>
      </c>
    </row>
    <row r="911" spans="1:9" ht="105" hidden="1" x14ac:dyDescent="0.15">
      <c r="A911" s="3" t="s">
        <v>3802</v>
      </c>
      <c r="B911" s="5" t="s">
        <v>3803</v>
      </c>
      <c r="C911" s="3" t="s">
        <v>3804</v>
      </c>
      <c r="E911" s="3" t="s">
        <v>3805</v>
      </c>
      <c r="F911" s="3" t="s">
        <v>3806</v>
      </c>
      <c r="G911" s="3" t="s">
        <v>9</v>
      </c>
      <c r="I911" s="3" t="s">
        <v>3807</v>
      </c>
    </row>
    <row r="912" spans="1:9" ht="157.5" hidden="1" x14ac:dyDescent="0.15">
      <c r="A912" s="3" t="s">
        <v>3802</v>
      </c>
      <c r="B912" s="5" t="s">
        <v>3808</v>
      </c>
      <c r="C912" s="3" t="s">
        <v>3809</v>
      </c>
      <c r="E912" s="3" t="s">
        <v>3805</v>
      </c>
      <c r="F912" s="3" t="s">
        <v>3806</v>
      </c>
      <c r="G912" s="3" t="s">
        <v>9</v>
      </c>
      <c r="H912" s="3" t="s">
        <v>111</v>
      </c>
      <c r="I912" s="3" t="s">
        <v>3810</v>
      </c>
    </row>
    <row r="913" spans="1:9" ht="126" hidden="1" x14ac:dyDescent="0.15">
      <c r="A913" s="3" t="s">
        <v>1847</v>
      </c>
      <c r="B913" s="5" t="s">
        <v>3811</v>
      </c>
      <c r="C913" s="3" t="s">
        <v>3812</v>
      </c>
      <c r="E913" s="3" t="s">
        <v>313</v>
      </c>
      <c r="F913" s="3" t="s">
        <v>3813</v>
      </c>
      <c r="G913" s="3" t="s">
        <v>9</v>
      </c>
      <c r="I913" s="3" t="s">
        <v>3814</v>
      </c>
    </row>
    <row r="914" spans="1:9" ht="136.5" hidden="1" x14ac:dyDescent="0.15">
      <c r="A914" s="3" t="s">
        <v>3815</v>
      </c>
      <c r="B914" s="5" t="s">
        <v>3816</v>
      </c>
      <c r="C914" s="3" t="s">
        <v>3817</v>
      </c>
      <c r="E914" s="3" t="s">
        <v>3818</v>
      </c>
      <c r="F914" s="3" t="s">
        <v>3819</v>
      </c>
      <c r="G914" s="3" t="s">
        <v>9</v>
      </c>
      <c r="H914" s="3" t="s">
        <v>37</v>
      </c>
    </row>
    <row r="915" spans="1:9" ht="84" hidden="1" x14ac:dyDescent="0.15">
      <c r="A915" s="3" t="s">
        <v>3815</v>
      </c>
      <c r="B915" s="5" t="s">
        <v>3820</v>
      </c>
      <c r="C915" s="3" t="s">
        <v>3821</v>
      </c>
      <c r="E915" s="3" t="s">
        <v>3818</v>
      </c>
      <c r="F915" s="3" t="s">
        <v>3822</v>
      </c>
      <c r="G915" s="3" t="s">
        <v>9</v>
      </c>
      <c r="H915" s="3" t="s">
        <v>81</v>
      </c>
    </row>
    <row r="916" spans="1:9" ht="189" hidden="1" x14ac:dyDescent="0.15">
      <c r="A916" s="3" t="s">
        <v>3823</v>
      </c>
      <c r="B916" s="5" t="s">
        <v>3824</v>
      </c>
      <c r="C916" s="3" t="s">
        <v>3825</v>
      </c>
      <c r="E916" s="3" t="s">
        <v>3826</v>
      </c>
      <c r="F916" s="3" t="s">
        <v>3827</v>
      </c>
      <c r="G916" s="3" t="s">
        <v>9</v>
      </c>
      <c r="H916" s="3" t="s">
        <v>131</v>
      </c>
    </row>
    <row r="917" spans="1:9" ht="42" hidden="1" x14ac:dyDescent="0.15">
      <c r="A917" s="3" t="s">
        <v>3828</v>
      </c>
      <c r="B917" s="5" t="s">
        <v>3829</v>
      </c>
      <c r="C917" s="3" t="s">
        <v>3830</v>
      </c>
      <c r="E917" s="3" t="s">
        <v>814</v>
      </c>
      <c r="F917" s="3" t="s">
        <v>3831</v>
      </c>
      <c r="G917" s="3" t="s">
        <v>9</v>
      </c>
      <c r="H917" s="3" t="s">
        <v>111</v>
      </c>
      <c r="I917" s="3" t="s">
        <v>3832</v>
      </c>
    </row>
    <row r="918" spans="1:9" ht="136.5" hidden="1" x14ac:dyDescent="0.15">
      <c r="A918" s="3" t="s">
        <v>3833</v>
      </c>
      <c r="B918" s="5" t="s">
        <v>3834</v>
      </c>
      <c r="C918" s="3" t="s">
        <v>3835</v>
      </c>
      <c r="E918" s="3" t="s">
        <v>3836</v>
      </c>
      <c r="F918" s="3" t="s">
        <v>3837</v>
      </c>
      <c r="G918" s="3" t="s">
        <v>9</v>
      </c>
      <c r="H918" s="3" t="s">
        <v>322</v>
      </c>
    </row>
    <row r="919" spans="1:9" ht="126" hidden="1" x14ac:dyDescent="0.15">
      <c r="A919" s="3" t="s">
        <v>3833</v>
      </c>
      <c r="B919" s="5" t="s">
        <v>3838</v>
      </c>
      <c r="C919" s="3" t="s">
        <v>3839</v>
      </c>
      <c r="E919" s="3" t="s">
        <v>3840</v>
      </c>
      <c r="F919" s="3" t="s">
        <v>3841</v>
      </c>
      <c r="G919" s="3" t="s">
        <v>9</v>
      </c>
      <c r="H919" s="3" t="s">
        <v>322</v>
      </c>
    </row>
    <row r="920" spans="1:9" ht="189" hidden="1" x14ac:dyDescent="0.15">
      <c r="A920" s="3" t="s">
        <v>3833</v>
      </c>
      <c r="B920" s="5" t="s">
        <v>3842</v>
      </c>
      <c r="C920" s="3" t="s">
        <v>3843</v>
      </c>
      <c r="D920" s="3" t="s">
        <v>3845</v>
      </c>
      <c r="E920" s="3" t="s">
        <v>3844</v>
      </c>
      <c r="F920" s="3" t="s">
        <v>3846</v>
      </c>
      <c r="G920" s="3" t="s">
        <v>9</v>
      </c>
      <c r="H920" s="3" t="s">
        <v>322</v>
      </c>
    </row>
    <row r="921" spans="1:9" ht="136.5" hidden="1" x14ac:dyDescent="0.15">
      <c r="A921" s="3" t="s">
        <v>3847</v>
      </c>
      <c r="B921" s="5" t="s">
        <v>3848</v>
      </c>
      <c r="C921" s="3" t="s">
        <v>3849</v>
      </c>
      <c r="D921" s="3" t="s">
        <v>3852</v>
      </c>
      <c r="E921" s="3" t="s">
        <v>3851</v>
      </c>
      <c r="F921" s="3" t="s">
        <v>3850</v>
      </c>
      <c r="G921" s="3" t="s">
        <v>9</v>
      </c>
      <c r="H921" s="3" t="s">
        <v>131</v>
      </c>
    </row>
    <row r="922" spans="1:9" ht="115.5" hidden="1" x14ac:dyDescent="0.15">
      <c r="A922" s="3" t="s">
        <v>3847</v>
      </c>
      <c r="B922" s="5" t="s">
        <v>3848</v>
      </c>
      <c r="C922" s="3" t="s">
        <v>3849</v>
      </c>
      <c r="D922" s="3" t="s">
        <v>3853</v>
      </c>
      <c r="E922" s="3" t="s">
        <v>3851</v>
      </c>
      <c r="F922" s="3" t="s">
        <v>3850</v>
      </c>
      <c r="G922" s="3" t="s">
        <v>9</v>
      </c>
      <c r="H922" s="3" t="s">
        <v>466</v>
      </c>
      <c r="I922" s="3" t="s">
        <v>3854</v>
      </c>
    </row>
    <row r="923" spans="1:9" ht="189" hidden="1" x14ac:dyDescent="0.15">
      <c r="A923" s="3" t="s">
        <v>3855</v>
      </c>
      <c r="B923" s="5" t="s">
        <v>3857</v>
      </c>
      <c r="C923" s="3" t="s">
        <v>3856</v>
      </c>
      <c r="E923" s="3" t="s">
        <v>3826</v>
      </c>
      <c r="F923" s="3" t="s">
        <v>3827</v>
      </c>
      <c r="G923" s="3" t="s">
        <v>9</v>
      </c>
      <c r="H923" s="3" t="s">
        <v>131</v>
      </c>
    </row>
    <row r="924" spans="1:9" ht="189" hidden="1" x14ac:dyDescent="0.15">
      <c r="A924" s="3" t="s">
        <v>3858</v>
      </c>
      <c r="B924" s="5" t="s">
        <v>3859</v>
      </c>
      <c r="C924" s="3" t="s">
        <v>3856</v>
      </c>
      <c r="E924" s="3" t="s">
        <v>3826</v>
      </c>
      <c r="F924" s="3" t="s">
        <v>3827</v>
      </c>
      <c r="G924" s="3" t="s">
        <v>9</v>
      </c>
      <c r="H924" s="3" t="s">
        <v>131</v>
      </c>
    </row>
    <row r="925" spans="1:9" ht="231" hidden="1" x14ac:dyDescent="0.15">
      <c r="A925" s="3" t="s">
        <v>3860</v>
      </c>
      <c r="B925" s="5" t="s">
        <v>3861</v>
      </c>
      <c r="C925" s="3" t="s">
        <v>3862</v>
      </c>
      <c r="E925" s="3" t="s">
        <v>3863</v>
      </c>
      <c r="F925" s="3" t="s">
        <v>3864</v>
      </c>
      <c r="H925" s="3" t="s">
        <v>2866</v>
      </c>
    </row>
    <row r="926" spans="1:9" ht="157.5" hidden="1" x14ac:dyDescent="0.15">
      <c r="A926" s="3" t="s">
        <v>3860</v>
      </c>
      <c r="B926" s="5" t="s">
        <v>3865</v>
      </c>
      <c r="C926" s="3" t="s">
        <v>3866</v>
      </c>
      <c r="E926" s="3" t="s">
        <v>3863</v>
      </c>
      <c r="F926" s="3" t="s">
        <v>3867</v>
      </c>
    </row>
    <row r="927" spans="1:9" ht="126" hidden="1" x14ac:dyDescent="0.15">
      <c r="A927" s="3" t="s">
        <v>3815</v>
      </c>
      <c r="B927" s="5" t="s">
        <v>3869</v>
      </c>
      <c r="C927" s="3" t="s">
        <v>3868</v>
      </c>
      <c r="E927" s="3" t="s">
        <v>3870</v>
      </c>
      <c r="F927" s="3" t="s">
        <v>3871</v>
      </c>
      <c r="G927" s="3" t="s">
        <v>9</v>
      </c>
      <c r="H927" s="3" t="s">
        <v>81</v>
      </c>
    </row>
    <row r="928" spans="1:9" ht="94.5" hidden="1" x14ac:dyDescent="0.15">
      <c r="A928" s="3" t="s">
        <v>3802</v>
      </c>
      <c r="B928" s="5" t="s">
        <v>3873</v>
      </c>
      <c r="C928" s="3" t="s">
        <v>3872</v>
      </c>
      <c r="D928" s="3" t="s">
        <v>3877</v>
      </c>
      <c r="E928" s="3" t="s">
        <v>3874</v>
      </c>
      <c r="F928" s="3" t="s">
        <v>3875</v>
      </c>
      <c r="G928" s="3" t="s">
        <v>9</v>
      </c>
      <c r="I928" s="3" t="s">
        <v>3876</v>
      </c>
    </row>
    <row r="929" spans="1:9" ht="94.5" hidden="1" x14ac:dyDescent="0.15">
      <c r="A929" s="3" t="s">
        <v>3802</v>
      </c>
      <c r="B929" s="5" t="s">
        <v>3873</v>
      </c>
      <c r="C929" s="3" t="s">
        <v>3872</v>
      </c>
      <c r="D929" s="3" t="s">
        <v>3880</v>
      </c>
      <c r="E929" s="3" t="s">
        <v>3874</v>
      </c>
      <c r="F929" s="3" t="s">
        <v>3878</v>
      </c>
      <c r="G929" s="3" t="s">
        <v>9</v>
      </c>
      <c r="I929" s="3" t="s">
        <v>3879</v>
      </c>
    </row>
    <row r="930" spans="1:9" ht="52.5" hidden="1" x14ac:dyDescent="0.15">
      <c r="A930" s="3" t="s">
        <v>1850</v>
      </c>
      <c r="B930" s="5" t="s">
        <v>3882</v>
      </c>
      <c r="C930" s="3" t="s">
        <v>3881</v>
      </c>
      <c r="E930" s="3" t="s">
        <v>3883</v>
      </c>
      <c r="F930" s="3" t="s">
        <v>3884</v>
      </c>
      <c r="G930" s="3" t="s">
        <v>2457</v>
      </c>
      <c r="I930" s="3" t="s">
        <v>3885</v>
      </c>
    </row>
    <row r="931" spans="1:9" ht="105" hidden="1" x14ac:dyDescent="0.15">
      <c r="A931" s="3" t="s">
        <v>3886</v>
      </c>
      <c r="B931" s="5" t="s">
        <v>3888</v>
      </c>
      <c r="C931" s="3" t="s">
        <v>3887</v>
      </c>
      <c r="E931" s="3" t="s">
        <v>3818</v>
      </c>
      <c r="F931" s="3" t="s">
        <v>3889</v>
      </c>
      <c r="G931" s="3" t="s">
        <v>9</v>
      </c>
      <c r="H931" s="3" t="s">
        <v>37</v>
      </c>
      <c r="I931" s="3" t="s">
        <v>3890</v>
      </c>
    </row>
    <row r="932" spans="1:9" ht="52.5" hidden="1" x14ac:dyDescent="0.15">
      <c r="A932" s="3" t="s">
        <v>3891</v>
      </c>
      <c r="B932" s="5" t="s">
        <v>3891</v>
      </c>
      <c r="C932" s="3" t="s">
        <v>3892</v>
      </c>
      <c r="E932" s="3" t="s">
        <v>3893</v>
      </c>
      <c r="F932" s="3" t="s">
        <v>3894</v>
      </c>
      <c r="G932" s="3" t="s">
        <v>9</v>
      </c>
      <c r="H932" s="3" t="s">
        <v>81</v>
      </c>
      <c r="I932" s="3" t="s">
        <v>3895</v>
      </c>
    </row>
    <row r="933" spans="1:9" ht="157.5" hidden="1" x14ac:dyDescent="0.15">
      <c r="A933" s="3" t="s">
        <v>1830</v>
      </c>
      <c r="B933" s="5" t="s">
        <v>3896</v>
      </c>
      <c r="C933" s="3" t="s">
        <v>3897</v>
      </c>
      <c r="D933" s="3" t="s">
        <v>3898</v>
      </c>
      <c r="E933" s="3" t="s">
        <v>2398</v>
      </c>
      <c r="F933" s="3" t="s">
        <v>2283</v>
      </c>
      <c r="H933" s="3" t="s">
        <v>3532</v>
      </c>
      <c r="I933" s="3" t="s">
        <v>3899</v>
      </c>
    </row>
    <row r="934" spans="1:9" ht="147" hidden="1" x14ac:dyDescent="0.15">
      <c r="A934" s="3" t="s">
        <v>3903</v>
      </c>
      <c r="B934" s="5" t="s">
        <v>3904</v>
      </c>
      <c r="C934" s="3" t="s">
        <v>3905</v>
      </c>
      <c r="E934" s="3" t="s">
        <v>3893</v>
      </c>
      <c r="F934" s="3" t="s">
        <v>8</v>
      </c>
      <c r="G934" s="3" t="s">
        <v>9</v>
      </c>
      <c r="H934" s="3" t="s">
        <v>111</v>
      </c>
      <c r="I934" s="3" t="s">
        <v>3906</v>
      </c>
    </row>
    <row r="935" spans="1:9" ht="115.5" hidden="1" x14ac:dyDescent="0.15">
      <c r="A935" s="3" t="s">
        <v>3907</v>
      </c>
      <c r="B935" s="5" t="s">
        <v>3908</v>
      </c>
      <c r="C935" s="3" t="s">
        <v>3909</v>
      </c>
      <c r="E935" s="3" t="s">
        <v>3910</v>
      </c>
      <c r="F935" s="3" t="s">
        <v>3911</v>
      </c>
      <c r="H935" s="3" t="s">
        <v>3912</v>
      </c>
      <c r="I935" s="3" t="s">
        <v>3913</v>
      </c>
    </row>
    <row r="936" spans="1:9" ht="115.5" hidden="1" x14ac:dyDescent="0.15">
      <c r="A936" s="3" t="s">
        <v>3915</v>
      </c>
      <c r="B936" s="5" t="s">
        <v>3914</v>
      </c>
      <c r="C936" s="3" t="s">
        <v>3916</v>
      </c>
      <c r="E936" s="3" t="s">
        <v>419</v>
      </c>
      <c r="F936" s="3" t="s">
        <v>8</v>
      </c>
      <c r="G936" s="3" t="s">
        <v>9</v>
      </c>
      <c r="H936" s="3" t="s">
        <v>111</v>
      </c>
    </row>
    <row r="937" spans="1:9" ht="147" hidden="1" x14ac:dyDescent="0.15">
      <c r="A937" s="3" t="s">
        <v>2261</v>
      </c>
      <c r="B937" s="5" t="s">
        <v>3923</v>
      </c>
      <c r="C937" s="3" t="s">
        <v>3922</v>
      </c>
      <c r="E937" s="3" t="s">
        <v>3926</v>
      </c>
      <c r="F937" s="3" t="s">
        <v>171</v>
      </c>
      <c r="H937" s="3" t="s">
        <v>3924</v>
      </c>
      <c r="I937" s="3" t="s">
        <v>3925</v>
      </c>
    </row>
    <row r="938" spans="1:9" ht="313.5" hidden="1" customHeight="1" x14ac:dyDescent="0.15">
      <c r="A938" s="3" t="s">
        <v>3927</v>
      </c>
      <c r="B938" s="5" t="s">
        <v>3928</v>
      </c>
      <c r="C938" s="3" t="s">
        <v>3929</v>
      </c>
      <c r="E938" s="3" t="s">
        <v>3893</v>
      </c>
      <c r="F938" s="3" t="s">
        <v>3930</v>
      </c>
      <c r="G938" s="3" t="s">
        <v>9</v>
      </c>
      <c r="H938" s="3" t="s">
        <v>37</v>
      </c>
      <c r="I938" s="3" t="s">
        <v>3931</v>
      </c>
    </row>
    <row r="939" spans="1:9" ht="328.5" hidden="1" customHeight="1" x14ac:dyDescent="0.15">
      <c r="A939" s="3" t="s">
        <v>3927</v>
      </c>
      <c r="B939" s="5" t="s">
        <v>3928</v>
      </c>
      <c r="C939" s="3" t="s">
        <v>3936</v>
      </c>
      <c r="E939" s="3" t="s">
        <v>76</v>
      </c>
      <c r="F939" s="3" t="s">
        <v>3933</v>
      </c>
      <c r="G939" s="3" t="s">
        <v>9</v>
      </c>
      <c r="H939" s="3" t="s">
        <v>37</v>
      </c>
      <c r="I939" s="3" t="s">
        <v>3934</v>
      </c>
    </row>
    <row r="940" spans="1:9" ht="399" hidden="1" x14ac:dyDescent="0.15">
      <c r="A940" s="3" t="s">
        <v>3927</v>
      </c>
      <c r="B940" s="5" t="s">
        <v>3928</v>
      </c>
      <c r="C940" s="3" t="s">
        <v>3932</v>
      </c>
      <c r="E940" s="3" t="s">
        <v>3935</v>
      </c>
      <c r="F940" s="3" t="s">
        <v>3933</v>
      </c>
      <c r="G940" s="3" t="s">
        <v>9</v>
      </c>
      <c r="H940" s="3" t="s">
        <v>37</v>
      </c>
      <c r="I940" s="3" t="s">
        <v>3934</v>
      </c>
    </row>
    <row r="941" spans="1:9" ht="73.5" hidden="1" x14ac:dyDescent="0.15">
      <c r="A941" s="3" t="s">
        <v>3927</v>
      </c>
      <c r="B941" s="5" t="s">
        <v>3928</v>
      </c>
      <c r="C941" s="3" t="s">
        <v>3937</v>
      </c>
      <c r="D941" s="3" t="s">
        <v>3938</v>
      </c>
      <c r="E941" s="3" t="s">
        <v>3935</v>
      </c>
      <c r="F941" s="3" t="s">
        <v>3939</v>
      </c>
      <c r="G941" s="3" t="s">
        <v>9</v>
      </c>
      <c r="H941" s="3" t="s">
        <v>72</v>
      </c>
      <c r="I941" s="3" t="s">
        <v>3940</v>
      </c>
    </row>
    <row r="942" spans="1:9" ht="115.5" hidden="1" x14ac:dyDescent="0.15">
      <c r="A942" s="3" t="s">
        <v>3941</v>
      </c>
      <c r="B942" s="5" t="s">
        <v>3942</v>
      </c>
      <c r="C942" s="3" t="s">
        <v>3943</v>
      </c>
      <c r="E942" s="3" t="s">
        <v>3893</v>
      </c>
      <c r="F942" s="3" t="s">
        <v>8</v>
      </c>
      <c r="G942" s="3" t="s">
        <v>9</v>
      </c>
      <c r="H942" s="3" t="s">
        <v>111</v>
      </c>
      <c r="I942" s="3" t="s">
        <v>1033</v>
      </c>
    </row>
    <row r="943" spans="1:9" ht="31.5" hidden="1" x14ac:dyDescent="0.15">
      <c r="A943" s="3" t="s">
        <v>3945</v>
      </c>
      <c r="B943" s="5" t="s">
        <v>3944</v>
      </c>
      <c r="C943" s="3" t="s">
        <v>3946</v>
      </c>
      <c r="E943" s="3" t="s">
        <v>3947</v>
      </c>
      <c r="F943" s="3" t="s">
        <v>3948</v>
      </c>
      <c r="G943" s="3" t="s">
        <v>3291</v>
      </c>
      <c r="H943" s="3" t="s">
        <v>37</v>
      </c>
    </row>
    <row r="944" spans="1:9" ht="31.5" hidden="1" x14ac:dyDescent="0.15">
      <c r="A944" s="3" t="s">
        <v>3945</v>
      </c>
      <c r="B944" s="5" t="s">
        <v>3949</v>
      </c>
      <c r="C944" s="3" t="s">
        <v>3950</v>
      </c>
      <c r="E944" s="3" t="s">
        <v>3951</v>
      </c>
      <c r="F944" s="3" t="s">
        <v>3952</v>
      </c>
      <c r="G944" s="3" t="s">
        <v>3291</v>
      </c>
      <c r="H944" s="3" t="s">
        <v>37</v>
      </c>
    </row>
    <row r="945" spans="1:8" ht="31.5" hidden="1" x14ac:dyDescent="0.15">
      <c r="A945" s="3" t="s">
        <v>3945</v>
      </c>
      <c r="B945" s="5" t="s">
        <v>3949</v>
      </c>
      <c r="C945" s="3" t="s">
        <v>3953</v>
      </c>
      <c r="E945" s="3" t="s">
        <v>3951</v>
      </c>
      <c r="F945" s="3" t="s">
        <v>3954</v>
      </c>
      <c r="G945" s="3" t="s">
        <v>3291</v>
      </c>
      <c r="H945" s="3" t="s">
        <v>2086</v>
      </c>
    </row>
  </sheetData>
  <autoFilter ref="A1:I945" xr:uid="{DC575D46-5241-49B9-A73C-C09ED5A0A54C}">
    <filterColumn colId="5">
      <filters blank="1"/>
    </filterColumn>
  </autoFilter>
  <phoneticPr fontId="6" type="noConversion"/>
  <hyperlinks>
    <hyperlink ref="B391" r:id="rId1" display="http://wetten.overheid.nl/jci1.3:c:BWBR0002320&amp;hoofdstuk=VIII&amp;afdeling=2&amp;artikel=52&amp;lid=4" xr:uid="{00000000-0004-0000-0000-000000000000}"/>
    <hyperlink ref="B392" r:id="rId2" display="http://wetten.overheid.nl/jci1.3:c:BWBR0020421&amp;hoofdstuk=5&amp;paragraaf=5.2&amp;artikel=32d&amp;lid=1" xr:uid="{00000000-0004-0000-0000-000001000000}"/>
    <hyperlink ref="B396" r:id="rId3" display="http://wetten.overheid.nl/jci1.3:c:BWBR0020421&amp;hoofdstuk=5&amp;paragraaf=5.2&amp;artikel=32d&amp;lid=3" xr:uid="{00000000-0004-0000-0000-000002000000}"/>
    <hyperlink ref="B398" r:id="rId4" display="http://wetten.overheid.nl/jci1.3:c:BWBR0020421&amp;hoofdstuk=5&amp;paragraaf=5.2&amp;artikel=33" xr:uid="{00000000-0004-0000-0000-000003000000}"/>
    <hyperlink ref="B399" r:id="rId5" display="http://wetten.overheid.nl/jci1.3:c:BWBR0020421&amp;hoofdstuk=5&amp;paragraaf=5.2&amp;artikel=34d&amp;lid=1" xr:uid="{00000000-0004-0000-0000-000004000000}"/>
    <hyperlink ref="B400" r:id="rId6" display="http://wetten.overheid.nl/jci1.3:c:BWBR0020421&amp;hoofdstuk=5&amp;paragraaf=5.2&amp;artikel=35" xr:uid="{00000000-0004-0000-0000-000005000000}"/>
    <hyperlink ref="B401" r:id="rId7" display="http://wetten.overheid.nl/jci1.3:c:BWBR0020421&amp;hoofdstuk=5&amp;paragraaf=5.2&amp;artikel=35" xr:uid="{00000000-0004-0000-0000-000006000000}"/>
    <hyperlink ref="B402" r:id="rId8" display="http://wetten.overheid.nl/jci1.3:c:BWBR0020421&amp;hoofdstuk=7&amp;paragraaf=7.1&amp;artikel=41" xr:uid="{00000000-0004-0000-0000-000007000000}"/>
    <hyperlink ref="B403" r:id="rId9" display="http://wetten.overheid.nl/jci1.3:c:BWBR0020420&amp;hoofdstuk=3&amp;artikel=14&amp;lid=5" xr:uid="{00000000-0004-0000-0000-000008000000}"/>
    <hyperlink ref="B404" r:id="rId10" display="http://wetten.overheid.nl/jci1.3:c:BWBR0020184&amp;hoofdstuk=5&amp;paragraaf=1&amp;artikel=8&amp;lid=4" xr:uid="{00000000-0004-0000-0000-000009000000}"/>
    <hyperlink ref="B405" r:id="rId11" display="http://wetten.overheid.nl/jci1.3:c:BWBR0020184&amp;hoofdstuk=5&amp;paragraaf=1&amp;artikel=8a&amp;lid=4" xr:uid="{00000000-0004-0000-0000-00000A000000}"/>
    <hyperlink ref="B406" r:id="rId12" display="http://wetten.overheid.nl/jci1.3:c:BWBR0020184&amp;hoofdstuk=5&amp;paragraaf=2&amp;artikel=10" xr:uid="{00000000-0004-0000-0000-00000B000000}"/>
    <hyperlink ref="B407" r:id="rId13" display="http://wetten.overheid.nl/jci1.3:c:BWBR0020184&amp;hoofdstuk=5&amp;paragraaf=3&amp;artikel=11&amp;lid=6" xr:uid="{00000000-0004-0000-0000-00000C000000}"/>
    <hyperlink ref="B408" r:id="rId14" display="http://wetten.overheid.nl/jci1.3:c:BWBR0020184&amp;hoofdstuk=7&amp;artikel=33" xr:uid="{00000000-0004-0000-0000-00000D000000}"/>
    <hyperlink ref="B411" r:id="rId15" display="http://wetten.overheid.nl/jci1.3:c:BWBR0007178&amp;hoofdstuk=IV&amp;artikel=7&amp;lid=5" xr:uid="{00000000-0004-0000-0000-000014000000}"/>
    <hyperlink ref="B412" r:id="rId16" display="http://wetten.overheid.nl/jci1.3:c:BWBR0006736&amp;hoofdstuk=9&amp;artikel=42g&amp;lid=3" xr:uid="{00000000-0004-0000-0000-000015000000}"/>
    <hyperlink ref="B413" r:id="rId17" display="http://wetten.overheid.nl/jci1.3:c:BWBR0006736&amp;hoofdstuk=9&amp;artikel=42g&amp;lid=5" xr:uid="{00000000-0004-0000-0000-000016000000}"/>
    <hyperlink ref="B414" r:id="rId18" display="http://wetten.overheid.nl/jci1.3:c:BWBR0028236&amp;hoofdstuk=7&amp;artikel=7.5&amp;lid=4" xr:uid="{00000000-0004-0000-0000-000017000000}"/>
    <hyperlink ref="B415" r:id="rId19" display="http://wetten.overheid.nl/jci1.3:c:BWBR0028236&amp;hoofdstuk=7&amp;artikel=7.9&amp;lid=2" xr:uid="{00000000-0004-0000-0000-000018000000}"/>
    <hyperlink ref="B416" r:id="rId20" display="http://wetten.overheid.nl/jci1.3:c:BWBR0028236&amp;hoofdstuk=12&amp;artikel=12.1&amp;lid=5" xr:uid="{00000000-0004-0000-0000-000020000000}"/>
    <hyperlink ref="B417" r:id="rId21" display="http://wetten.overheid.nl/jci1.3:c:BWBR0034017&amp;hoofdstuk=2&amp;artikel=2&amp;lid=6" xr:uid="{00000000-0004-0000-0000-000021000000}"/>
    <hyperlink ref="B419" r:id="rId22" display="http://wetten.overheid.nl/jci1.3:c:BWBR0002471&amp;hoofdstuk=III&amp;artikel=23&amp;lid=5" xr:uid="{00000000-0004-0000-0000-000025000000}"/>
    <hyperlink ref="B420" r:id="rId23" display="http://wetten.overheid.nl/jci1.3:c:BWBR0002629&amp;hoofdstuk=VI&amp;artikel=34a" xr:uid="{00000000-0004-0000-0000-000028000000}"/>
    <hyperlink ref="B421" r:id="rId24" display="http://wetten.overheid.nl/jci1.3:c:BWBR0024282&amp;hoofdstuk=5&amp;paragraaf=5.2&amp;artikel=34a" xr:uid="{00000000-0004-0000-0000-000029000000}"/>
    <hyperlink ref="B422" r:id="rId25" display="http://wetten.overheid.nl/jci1.3:c:BWBR0024282&amp;hoofdstuk=5&amp;paragraaf=5.1&amp;artikel=33&amp;lid=3" xr:uid="{00000000-0004-0000-0000-00002A000000}"/>
    <hyperlink ref="B395" r:id="rId26" display="http://wetten.overheid.nl/jci1.3:c:BWBR0020421&amp;hoofdstuk=5&amp;paragraaf=5.2&amp;artikel=32d&amp;lid=2" xr:uid="{00000000-0004-0000-0000-00002C000000}"/>
    <hyperlink ref="B2" r:id="rId27" display="http://wetten.overheid.nl/jci1.3:c:BWBR0010975&amp;artikel=4a" xr:uid="{00000000-0004-0000-0000-00002E000000}"/>
    <hyperlink ref="B7" r:id="rId28" xr:uid="{00000000-0004-0000-0000-000030000000}"/>
    <hyperlink ref="B13" r:id="rId29" display="http://wetten.overheid.nl/jci1.3:c:BWBR0012791&amp;paragraaf=4&amp;artikel=18&amp;lid=4" xr:uid="{00000000-0004-0000-0000-000031000000}"/>
    <hyperlink ref="B12" r:id="rId30" display="http://wetten.overheid.nl/jci1.3:c:BWBR0012791&amp;paragraaf=4&amp;artikel=18&amp;lid=5" xr:uid="{00000000-0004-0000-0000-000036000000}"/>
    <hyperlink ref="B14" r:id="rId31" display="http://wetten.overheid.nl/jci1.3:c:BWBR0012791&amp;paragraaf=4&amp;artikel=18&amp;lid=3" xr:uid="{00000000-0004-0000-0000-000038000000}"/>
    <hyperlink ref="B15" r:id="rId32" display="http://wetten.overheid.nl/jci1.3:c:BWBR0012791&amp;paragraaf=4&amp;artikel=18&amp;lid=3" xr:uid="{00000000-0004-0000-0000-000039000000}"/>
    <hyperlink ref="B16" r:id="rId33" display="http://wetten.overheid.nl/jci1.3:c:BWBR0012791&amp;paragraaf=4&amp;artikel=18&amp;lid=2" xr:uid="{00000000-0004-0000-0000-00003A000000}"/>
    <hyperlink ref="B17" r:id="rId34" display="http://wetten.overheid.nl/jci1.3:c:BWBR0012791&amp;paragraaf=4&amp;artikel=18&amp;lid=1" xr:uid="{00000000-0004-0000-0000-00003B000000}"/>
    <hyperlink ref="B18" r:id="rId35" display="http://wetten.overheid.nl/jci1.3:c:BWBR0012791&amp;paragraaf=4&amp;artikel=18&amp;lid=1" xr:uid="{00000000-0004-0000-0000-00003C000000}"/>
    <hyperlink ref="B19" r:id="rId36" display="http://wetten.overheid.nl/jci1.3:c:BWBR0026302&amp;paragraaf=2&amp;artikel=7a&amp;lid=1" xr:uid="{00000000-0004-0000-0000-00003D000000}"/>
    <hyperlink ref="B20" r:id="rId37" display="http://wetten.overheid.nl/jci1.3:c:BWBR0026302&amp;paragraaf=2&amp;artikel=7a&amp;lid=1" xr:uid="{00000000-0004-0000-0000-00003E000000}"/>
    <hyperlink ref="B21" r:id="rId38" display="http://wetten.overheid.nl/jci1.3:c:BWBR0026302&amp;paragraaf=2&amp;artikel=7a&amp;lid=1" xr:uid="{00000000-0004-0000-0000-00003F000000}"/>
    <hyperlink ref="B23" r:id="rId39" display="http://wetten.overheid.nl/jci1.3:c:BWBR0026302&amp;paragraaf=3&amp;artikel=9a&amp;lid=4" xr:uid="{00000000-0004-0000-0000-000040000000}"/>
    <hyperlink ref="B24" r:id="rId40" display="http://wetten.overheid.nl/jci1.3:c:BWBR0026302&amp;paragraaf=3&amp;artikel=9a&amp;lid=4" xr:uid="{00000000-0004-0000-0000-000041000000}"/>
    <hyperlink ref="B25" r:id="rId41" display="http://wetten.overheid.nl/jci1.3:c:BWBR0026302&amp;paragraaf=3&amp;artikel=9a&amp;lid=4" xr:uid="{00000000-0004-0000-0000-000042000000}"/>
    <hyperlink ref="B26" r:id="rId42" display="http://wetten.overheid.nl/jci1.3:c:BWBR0016544&amp;hoofdstuk=3&amp;afdeling=1&amp;paragraaf=1&amp;artikel=11c" xr:uid="{00000000-0004-0000-0000-000043000000}"/>
    <hyperlink ref="B28" r:id="rId43" display="http://wetten.overheid.nl/jci1.3:c:BWBR0016544&amp;hoofdstuk=3&amp;afdeling=1&amp;paragraaf=1&amp;artikel=11a&amp;lid=4" xr:uid="{00000000-0004-0000-0000-000044000000}"/>
    <hyperlink ref="B29" r:id="rId44" display="http://wetten.overheid.nl/jci1.3:c:BWBR0016544&amp;hoofdstuk=3&amp;afdeling=1&amp;paragraaf=1&amp;artikel=11a&amp;lid=4" xr:uid="{00000000-0004-0000-0000-000045000000}"/>
    <hyperlink ref="B30" r:id="rId45" display="http://wetten.overheid.nl/jci1.3:c:BWBR0016544&amp;hoofdstuk=3&amp;afdeling=1&amp;paragraaf=1&amp;artikel=11a&amp;lid=4" xr:uid="{00000000-0004-0000-0000-000046000000}"/>
    <hyperlink ref="B31" r:id="rId46" display="http://wetten.overheid.nl/jci1.3:c:BWBR0038778&amp;paragraaf=5&amp;sub-paragraaf=5.2&amp;artikel=20&amp;lid=2" xr:uid="{00000000-0004-0000-0000-000047000000}"/>
    <hyperlink ref="B32" r:id="rId47" display="http://wetten.overheid.nl/jci1.3:c:BWBR0038778&amp;paragraaf=5&amp;sub-paragraaf=5.2&amp;artikel=20&amp;lid=3" xr:uid="{00000000-0004-0000-0000-000048000000}"/>
    <hyperlink ref="B33" r:id="rId48" display="http://wetten.overheid.nl/jci1.3:c:BWBR0023086&amp;paragraaf=6&amp;artikel=6:6" xr:uid="{00000000-0004-0000-0000-000049000000}"/>
    <hyperlink ref="B34" r:id="rId49" display="http://wetten.overheid.nl/jci1.3:c:BWBR0023086&amp;paragraaf=6a&amp;artikel=6a:6&amp;lid=4" xr:uid="{00000000-0004-0000-0000-00004A000000}"/>
    <hyperlink ref="B35" r:id="rId50" display="http://wetten.overheid.nl/jci1.3:c:BWBR0023086&amp;paragraaf=4&amp;artikel=4:3" xr:uid="{00000000-0004-0000-0000-00004B000000}"/>
    <hyperlink ref="B36" r:id="rId51" display="http://wetten.overheid.nl/jci1.3:c:BWBR0023086&amp;paragraaf=5a&amp;artikel=5:3&amp;lid=3" xr:uid="{00000000-0004-0000-0000-00004C000000}"/>
    <hyperlink ref="B37" r:id="rId52" display="http://wetten.overheid.nl/jci1.3:c:BWBR0003045&amp;boek=2&amp;titeldeel=1&amp;artikel=24&amp;lid=1" xr:uid="{00000000-0004-0000-0000-00004F000000}"/>
    <hyperlink ref="B38" r:id="rId53" display="http://wetten.overheid.nl/jci1.3:c:BWBR0003045&amp;boek=2&amp;titeldeel=1&amp;artikel=19&amp;lid=7" xr:uid="{00000000-0004-0000-0000-000051000000}"/>
    <hyperlink ref="B39" r:id="rId54" display="http://wetten.overheid.nl/jci1.3:c:BWBR0003045&amp;boek=2&amp;titeldeel=1&amp;artikel=10" xr:uid="{00000000-0004-0000-0000-000052000000}"/>
    <hyperlink ref="B40" r:id="rId55" xr:uid="{00000000-0004-0000-0000-000053000000}"/>
    <hyperlink ref="B41" r:id="rId56" xr:uid="{00000000-0004-0000-0000-000054000000}"/>
    <hyperlink ref="B42" r:id="rId57" display="http://wetten.overheid.nl/jci1.3:c:BWBR0003045&amp;boek=2&amp;titeldeel=3&amp;afdeling=1&amp;artikel=61" xr:uid="{00000000-0004-0000-0000-000055000000}"/>
    <hyperlink ref="B43" r:id="rId58" display="http://wetten.overheid.nl/jci1.3:c:BWBR0005290&amp;boek=7&amp;titeldeel=7&amp;afdeling=5&amp;artikel=454" xr:uid="{00000000-0004-0000-0000-000056000000}"/>
    <hyperlink ref="B44" r:id="rId59" display="http://wetten.overheid.nl/jci1.3:c:BWBR0029718&amp;hoofdstuk=7&amp;artikel=30" xr:uid="{00000000-0004-0000-0000-000057000000}"/>
    <hyperlink ref="B45" r:id="rId60" display="http://wetten.overheid.nl/jci1.3:c:BWBR0012197&amp;hoofdstuk=II&amp;paragraaf=4&amp;artikel=18&amp;lid=1" xr:uid="{00000000-0004-0000-0000-000058000000}"/>
    <hyperlink ref="B46" r:id="rId61" xr:uid="{00000000-0004-0000-0000-00005B000000}"/>
    <hyperlink ref="B47" r:id="rId62" display="http://wetten.overheid.nl/jci1.3:c:BWBR0040318&amp;artikel=7" xr:uid="{00000000-0004-0000-0000-00005C000000}"/>
    <hyperlink ref="B51" r:id="rId63" display="http://wetten.overheid.nl/jci1.3:c:BWBR0011552&amp;artikel=7&amp;lid=2" xr:uid="{00000000-0004-0000-0000-00005D000000}"/>
    <hyperlink ref="B52" r:id="rId64" display="http://wetten.overheid.nl/jci1.3:c:BWBR0011552&amp;artikel=7&amp;lid=1" xr:uid="{00000000-0004-0000-0000-00005E000000}"/>
    <hyperlink ref="B53" r:id="rId65" display="http://wetten.overheid.nl/jci1.3:c:BWBR0011552&amp;artikel=10" xr:uid="{00000000-0004-0000-0000-00005F000000}"/>
    <hyperlink ref="B54" r:id="rId66" display="http://wetten.overheid.nl/jci1.3:c:BWBR0012486&amp;artikel=10" xr:uid="{00000000-0004-0000-0000-000060000000}"/>
    <hyperlink ref="B55" r:id="rId67" display="http://wetten.overheid.nl/jci1.3:c:BWBR0007120&amp;hoofdstuk=4&amp;paragraaf=4.2&amp;artikel=21" xr:uid="{00000000-0004-0000-0000-000061000000}"/>
    <hyperlink ref="B57" r:id="rId68" display="http://wetten.overheid.nl/jci1.3:c:BWBR0035936&amp;artikel=4&amp;lid=2" xr:uid="{00000000-0004-0000-0000-000062000000}"/>
    <hyperlink ref="B56" r:id="rId69" display="http://wetten.overheid.nl/jci1.3:c:BWBR0035936&amp;artikel=4&amp;lid=1" xr:uid="{00000000-0004-0000-0000-000063000000}"/>
    <hyperlink ref="B58" r:id="rId70" display="http://wetten.overheid.nl/jci1.3:c:BWBR0008800&amp;paragraaf=12&amp;artikel=27&amp;lid=3" xr:uid="{00000000-0004-0000-0000-000064000000}"/>
    <hyperlink ref="B59" r:id="rId71" display="http://wetten.overheid.nl/jci1.3:c:BWBR0008800&amp;paragraaf=12&amp;artikel=27&amp;lid=2" xr:uid="{00000000-0004-0000-0000-000065000000}"/>
    <hyperlink ref="B60" r:id="rId72" display="http://wetten.overheid.nl/jci1.3:c:BWBR0008800&amp;paragraaf=8&amp;artikel=12&amp;lid=10" xr:uid="{00000000-0004-0000-0000-000066000000}"/>
    <hyperlink ref="B61" r:id="rId73" display="http://wetten.overheid.nl/jci1.3:c:BWBR0012647&amp;hoofdstuk=12&amp;artikel=71&amp;lid=1" xr:uid="{00000000-0004-0000-0000-000067000000}"/>
    <hyperlink ref="B62" r:id="rId74" display="http://wetten.overheid.nl/jci1.3:c:BWBR0012647&amp;hoofdstuk=8a&amp;artikel=50a&amp;lid=1" xr:uid="{00000000-0004-0000-0000-000068000000}"/>
    <hyperlink ref="B63" r:id="rId75" display="http://wetten.overheid.nl/jci1.3:c:BWBR0008690&amp;hoofdstuk=9&amp;artikel=32&amp;lid=1" xr:uid="{00000000-0004-0000-0000-000069000000}"/>
    <hyperlink ref="B64" r:id="rId76" display="http://wetten.overheid.nl/jci1.3:c:BWBR0008690&amp;hoofdstuk=10a&amp;artikel=35a" xr:uid="{00000000-0004-0000-0000-00006A000000}"/>
    <hyperlink ref="B65" r:id="rId77" display="http://wetten.overheid.nl/jci1.3:c:BWBR0011825&amp;hoofdstuk=4&amp;afdeling=3&amp;paragraaf=8&amp;artikel=4.53&amp;lid=4" xr:uid="{00000000-0004-0000-0000-00006C000000}"/>
    <hyperlink ref="B66" r:id="rId78" display="http://wetten.overheid.nl/jci1.3:c:BWBR0011825&amp;hoofdstuk=8&amp;afdeling=3&amp;artikel=8.35" xr:uid="{00000000-0004-0000-0000-00006D000000}"/>
    <hyperlink ref="B67" r:id="rId79" display="http://wetten.overheid.nl/jci1.3:c:BWBR0011825&amp;hoofdstuk=8&amp;afdeling=3&amp;artikel=8.35" xr:uid="{00000000-0004-0000-0000-00006E000000}"/>
    <hyperlink ref="B68" r:id="rId80" display="http://wetten.overheid.nl/jci1.3:c:BWBR0011825&amp;hoofdstuk=8&amp;afdeling=3&amp;artikel=8.35" xr:uid="{00000000-0004-0000-0000-00006F000000}"/>
    <hyperlink ref="B70" r:id="rId81" display="http://wetten.overheid.nl/jci1.3:c:BWBR0011825&amp;hoofdstuk=2&amp;afdeling=1&amp;artikel=2.2b" xr:uid="{00000000-0004-0000-0000-000071000000}"/>
    <hyperlink ref="B72" r:id="rId82" display="http://wetten.overheid.nl/jci1.3:c:BWBR0011825&amp;hoofdstuk=2&amp;afdeling=1&amp;artikel=2.2a" xr:uid="{00000000-0004-0000-0000-000073000000}"/>
    <hyperlink ref="B73" r:id="rId83" display="http://wetten.overheid.nl/jci1.3:c:BWBR0014194&amp;titeldeel=2&amp;afdeling=3&amp;artikel=19" xr:uid="{00000000-0004-0000-0000-000074000000}"/>
    <hyperlink ref="B75" r:id="rId84" display="http://wetten.overheid.nl/jci1.3:c:BWBR0014194&amp;titeldeel=3&amp;artikel=44" xr:uid="{00000000-0004-0000-0000-000076000000}"/>
    <hyperlink ref="B76" r:id="rId85" display="http://wetten.overheid.nl/jci1.3:c:BWBR0014194&amp;titeldeel=2&amp;afdeling=1&amp;artikel=6" xr:uid="{00000000-0004-0000-0000-000077000000}"/>
    <hyperlink ref="B77" r:id="rId86" display="http://wetten.overheid.nl/jci1.3:c:BWBR0014194&amp;titeldeel=2&amp;afdeling=1&amp;artikel=6" xr:uid="{00000000-0004-0000-0000-000078000000}"/>
    <hyperlink ref="B80" r:id="rId87" display="http://wetten.overheid.nl/jci1.3:c:BWBR0014194&amp;titeldeel=2&amp;afdeling=1&amp;artikel=4&amp;lid=3" xr:uid="{00000000-0004-0000-0000-000079000000}"/>
    <hyperlink ref="B81" r:id="rId88" display="http://wetten.overheid.nl/jci1.3:c:BWBR0014194&amp;titeldeel=2&amp;afdeling=1&amp;artikel=4&amp;lid=3" xr:uid="{00000000-0004-0000-0000-00007A000000}"/>
    <hyperlink ref="B82" r:id="rId89" display="http://wetten.overheid.nl/jci1.3:c:BWBR0014194&amp;titeldeel=2&amp;afdeling=1&amp;artikel=4&amp;lid=1" xr:uid="{00000000-0004-0000-0000-00007B000000}"/>
    <hyperlink ref="B83" r:id="rId90" display="http://wetten.overheid.nl/jci1.3:c:BWBR0014194&amp;titeldeel=2&amp;afdeling=1&amp;artikel=4&amp;lid=1" xr:uid="{00000000-0004-0000-0000-00007C000000}"/>
    <hyperlink ref="B87" r:id="rId91" display="http://wetten.overheid.nl/jci1.3:c:BWBR0004447&amp;hoofdstuk=5&amp;artikel=17b" xr:uid="{00000000-0004-0000-0000-00007D000000}"/>
    <hyperlink ref="B89" r:id="rId92" display="http://wetten.overheid.nl/jci1.3:c:BWBR0022463&amp;paragraaf=1&amp;artikel=4" xr:uid="{00000000-0004-0000-0000-00007E000000}"/>
    <hyperlink ref="B88" r:id="rId93" xr:uid="{00000000-0004-0000-0000-00007F000000}"/>
    <hyperlink ref="B90" r:id="rId94" display="http://wetten.overheid.nl/jci1.3:c:BWBR0022463&amp;paragraaf=2&amp;artikel=14&amp;lid=1" xr:uid="{00000000-0004-0000-0000-000081000000}"/>
    <hyperlink ref="B91" r:id="rId95" display="http://wetten.overheid.nl/jci1.3:c:BWBR0022463&amp;paragraaf=2&amp;artikel=12&amp;lid=6" xr:uid="{00000000-0004-0000-0000-000082000000}"/>
    <hyperlink ref="B92" r:id="rId96" display="http://wetten.overheid.nl/jci1.3:c:BWBR0022463&amp;paragraaf=2&amp;artikel=8&amp;lid=6" xr:uid="{00000000-0004-0000-0000-000084000000}"/>
    <hyperlink ref="B93" r:id="rId97" display="http://wetten.overheid.nl/jci1.3:c:BWBR0022463&amp;paragraaf=2&amp;artikel=8&amp;lid=6" xr:uid="{00000000-0004-0000-0000-000085000000}"/>
    <hyperlink ref="B94" r:id="rId98" display="http://wetten.overheid.nl/jci1.3:c:BWBR0037995&amp;artikel=14&amp;lid=3" xr:uid="{00000000-0004-0000-0000-000086000000}"/>
    <hyperlink ref="B95" r:id="rId99" display="http://wetten.overheid.nl/jci1.3:c:BWBR0037995&amp;artikel=14&amp;lid=2" xr:uid="{00000000-0004-0000-0000-000087000000}"/>
    <hyperlink ref="B96" r:id="rId100" display="http://wetten.overheid.nl/jci1.3:c:BWBR0008365&amp;hoofdstuk=6&amp;artikel=44a&amp;lid=8" xr:uid="{00000000-0004-0000-0000-000088000000}"/>
    <hyperlink ref="B97" r:id="rId101" display="http://wetten.overheid.nl/jci1.3:c:BWBR0024649&amp;artikel=10&amp;lid=1" xr:uid="{00000000-0004-0000-0000-000089000000}"/>
    <hyperlink ref="B98" r:id="rId102" xr:uid="{00000000-0004-0000-0000-00008A000000}"/>
    <hyperlink ref="B99" r:id="rId103" display="http://wetten.overheid.nl/jci1.3:c:BWBR0039814" xr:uid="{00000000-0004-0000-0000-00008B000000}"/>
    <hyperlink ref="B100" r:id="rId104" display="http://wetten.overheid.nl/jci1.3:c:BWBR0039814" xr:uid="{00000000-0004-0000-0000-00008C000000}"/>
    <hyperlink ref="B101" r:id="rId105" display="http://wetten.overheid.nl/jci1.3:c:BWBR0039814" xr:uid="{00000000-0004-0000-0000-00008D000000}"/>
    <hyperlink ref="B102" r:id="rId106" display="http://wetten.overheid.nl/jci1.3:c:BWBR0011823&amp;hoofdstuk=8&amp;paragraaf=1a&amp;artikel=107" xr:uid="{00000000-0004-0000-0000-00008E000000}"/>
    <hyperlink ref="B103" r:id="rId107" display="http://wetten.overheid.nl/jci1.3:c:BWBR0030545&amp;hoofdstuk=2&amp;paragraaf=5&amp;artikel=26&amp;lid=2" xr:uid="{00000000-0004-0000-0000-00008F000000}"/>
    <hyperlink ref="B104" r:id="rId108" display="http://wetten.overheid.nl/jci1.3:c:BWBR0031615&amp;paragraaf=4&amp;artikel=8&amp;lid=3" xr:uid="{00000000-0004-0000-0000-000090000000}"/>
    <hyperlink ref="B105" r:id="rId109" display="http://wetten.overheid.nl/jci1.3:c:BWBR0031620&amp;paragraaf=4&amp;artikel=6&amp;lid=2" xr:uid="{00000000-0004-0000-0000-000091000000}"/>
    <hyperlink ref="B106" r:id="rId110" display="http://wetten.overheid.nl/jci1.3:c:BWBR0030545&amp;hoofdstuk=2&amp;paragraaf=5&amp;artikel=27" xr:uid="{00000000-0004-0000-0000-000093000000}"/>
    <hyperlink ref="B107" r:id="rId111" display="http://wetten.overheid.nl/jci1.3:c:BWBR0003482&amp;hoofdstuk=7&amp;paragraaf=1&amp;artikel=54h" xr:uid="{00000000-0004-0000-0000-000095000000}"/>
    <hyperlink ref="B108" r:id="rId112" display="http://wetten.overheid.nl/jci1.3:c:BWBR0028898&amp;artikel=5&amp;lid=6" xr:uid="{00000000-0004-0000-0000-000096000000}"/>
    <hyperlink ref="B109" r:id="rId113" display="http://wetten.overheid.nl/jci1.3:c:BWBR0007434&amp;hoofdstuk=2&amp;paragraaf=2&amp;artikel=7" xr:uid="{00000000-0004-0000-0000-000097000000}"/>
    <hyperlink ref="B110" r:id="rId114" display="http://wetten.overheid.nl/jci1.3:c:BWBR0039896&amp;hoofdstuk=3&amp;paragraaf=3.2&amp;sub-paragraaf=3.2.5&amp;sub-paragraaf=3.2.5.3&amp;artikel=43&amp;lid=7" xr:uid="{00000000-0004-0000-0000-00009A000000}"/>
    <hyperlink ref="B111" r:id="rId115" display="http://wetten.overheid.nl/jci1.3:c:BWBR0039896&amp;hoofdstuk=3&amp;paragraaf=3.2&amp;sub-paragraaf=3.2.5&amp;sub-paragraaf=3.2.5.6&amp;sub-paragraaf=3.2.5.6.3&amp;artikel=48&amp;lid=6" xr:uid="{00000000-0004-0000-0000-00009B000000}"/>
    <hyperlink ref="B112" r:id="rId116" display="http://wetten.overheid.nl/jci1.3:c:BWBR0039896&amp;hoofdstuk=3&amp;paragraaf=3.2&amp;sub-paragraaf=3.2.5&amp;sub-paragraaf=3.2.5.6&amp;sub-paragraaf=3.2.5.6.3&amp;artikel=48&amp;lid=5" xr:uid="{00000000-0004-0000-0000-00009C000000}"/>
    <hyperlink ref="B113" r:id="rId117" display="http://wetten.overheid.nl/jci1.3:c:BWBR0039896&amp;hoofdstuk=3&amp;paragraaf=3.2&amp;sub-paragraaf=3.2.4&amp;artikel=39" xr:uid="{00000000-0004-0000-0000-00009D000000}"/>
    <hyperlink ref="B114" r:id="rId118" display="http://wetten.overheid.nl/jci1.3:c:BWBR0039896&amp;hoofdstuk=3&amp;paragraaf=3.2&amp;sub-paragraaf=3.2.5&amp;sub-paragraaf=3.2.5.2&amp;artikel=41" xr:uid="{00000000-0004-0000-0000-00009E000000}"/>
    <hyperlink ref="B115" r:id="rId119" display="http://wetten.overheid.nl/jci1.3:c:BWBR0021255&amp;hoofdstuk=4&amp;artikel=4.2" xr:uid="{00000000-0004-0000-0000-0000A3000000}"/>
    <hyperlink ref="B116" r:id="rId120" display="http://wetten.overheid.nl/jci1.3:c:BWBR0021255&amp;hoofdstuk=2&amp;artikel=2.3" xr:uid="{00000000-0004-0000-0000-0000A4000000}"/>
    <hyperlink ref="B117" r:id="rId121" display="http://wetten.overheid.nl/jci1.3:c:BWBR0021255&amp;hoofdstuk=7&amp;artikel=7.3" xr:uid="{00000000-0004-0000-0000-0000A5000000}"/>
    <hyperlink ref="B118" r:id="rId122" display="http://wetten.overheid.nl/jci1.3:c:BWBR0021505&amp;hoofdstuk=3&amp;paragraaf=2&amp;artikel=31&amp;lid=1" xr:uid="{00000000-0004-0000-0000-0000A6000000}"/>
    <hyperlink ref="B119" r:id="rId123" display="http://wetten.overheid.nl/jci1.3:c:BWBR0021505&amp;hoofdstuk=3&amp;paragraaf=2&amp;artikel=31&amp;lid=1" xr:uid="{00000000-0004-0000-0000-0000A7000000}"/>
    <hyperlink ref="B120" r:id="rId124" display="http://wetten.overheid.nl/jci1.3:c:BWBR0034925&amp;hoofdstuk=7&amp;paragraaf=7.3&amp;artikel=7.3.8&amp;lid=3" xr:uid="{00000000-0004-0000-0000-0000A9000000}"/>
    <hyperlink ref="B121" r:id="rId125" display="https://wetten.overheid.nl/jci1.3:c:BWBR0034925&amp;hoofdstuk=7&amp;paragraaf=7.1&amp;sub-paragraaf=7.1.4&amp;artikel=7.1.4.6&amp;z=2017-02-28&amp;g=2017-02-28" xr:uid="{00000000-0004-0000-0000-0000AA000000}"/>
    <hyperlink ref="B122" r:id="rId126" display="http://wetten.overheid.nl/jci1.3:c:BWBR0014405&amp;hoofdstuk=3&amp;artikel=6" xr:uid="{00000000-0004-0000-0000-0000AB000000}"/>
    <hyperlink ref="B123" r:id="rId127" display="http://wetten.overheid.nl/jci1.3:c:BWBR0014405&amp;hoofdstuk=3&amp;artikel=7" xr:uid="{00000000-0004-0000-0000-0000AC000000}"/>
    <hyperlink ref="B124" r:id="rId128" display="http://wetten.overheid.nl/jci1.3:c:BWBR0017977&amp;artikel=6&amp;lid=2" xr:uid="{00000000-0004-0000-0000-0000AD000000}"/>
    <hyperlink ref="B125" r:id="rId129" display="http://wetten.overheid.nl/jci1.3:c:BWBR0017977&amp;artikel=7&amp;lid=4" xr:uid="{00000000-0004-0000-0000-0000AE000000}"/>
    <hyperlink ref="B126" r:id="rId130" display="http://wetten.overheid.nl/jci1.3:c:BWBR0018715&amp;hoofdstuk=6&amp;paragraaf=2&amp;sub-paragraaf=2.4&amp;artikel=6.2.15" xr:uid="{00000000-0004-0000-0000-0000AF000000}"/>
    <hyperlink ref="B127" r:id="rId131" display="http://wetten.overheid.nl/jci1.3:c:BWBR0035951&amp;hoofdstuk=4&amp;artikel=4.5" xr:uid="{00000000-0004-0000-0000-0000B0000000}"/>
    <hyperlink ref="B128" r:id="rId132" display="http://wetten.overheid.nl/jci1.3:c:BWBR0018743&amp;hoofdstuk=II&amp;paragraaf=5&amp;artikel=66" xr:uid="{00000000-0004-0000-0000-0000B1000000}"/>
    <hyperlink ref="B131" r:id="rId133" display="http://wetten.overheid.nl/jci1.3:c:BWBR0005465&amp;paragraaf=2&amp;artikel=4" xr:uid="{00000000-0004-0000-0000-0000B4000000}"/>
    <hyperlink ref="B132" r:id="rId134" display="http://wetten.overheid.nl/jci1.3:c:BWBR0007023&amp;artikel=1" xr:uid="{00000000-0004-0000-0000-0000B6000000}"/>
    <hyperlink ref="B133" r:id="rId135" display="http://wetten.overheid.nl/jci1.3:c:BWBR0003396&amp;artikel=11&amp;lid=6" xr:uid="{00000000-0004-0000-0000-0000B7000000}"/>
    <hyperlink ref="B134" r:id="rId136" display="http://wetten.overheid.nl/jci1.3:c:BWBR0003396&amp;artikel=11&amp;lid=2" xr:uid="{00000000-0004-0000-0000-0000B8000000}"/>
    <hyperlink ref="B135" r:id="rId137" display="http://wetten.overheid.nl/jci1.3:c:BWBR0007867&amp;artikel=5" xr:uid="{00000000-0004-0000-0000-0000BB000000}"/>
    <hyperlink ref="B136" r:id="rId138" display="http://wetten.overheid.nl/jci1.3:c:BWBR0035362&amp;hoofdstuk=5&amp;paragraaf=3&amp;artikel=5.3.4" xr:uid="{00000000-0004-0000-0000-0000BC000000}"/>
    <hyperlink ref="B137" r:id="rId139" display="http://wetten.overheid.nl/jci1.3:c:BWBR0003081&amp;paragraaf=8&amp;artikel=23" xr:uid="{00000000-0004-0000-0000-0000BD000000}"/>
    <hyperlink ref="B138" r:id="rId140" display="http://wetten.overheid.nl/jci1.3:c:BWBR0003081&amp;paragraaf=4&amp;artikel=14a&amp;lid=3" xr:uid="{00000000-0004-0000-0000-0000BE000000}"/>
    <hyperlink ref="B139" r:id="rId141" display="http://wetten.overheid.nl/jci1.3:c:BWBR0024705&amp;hoofdstuk=V&amp;paragraaf=2&amp;artikel=29" xr:uid="{00000000-0004-0000-0000-0000BF000000}"/>
    <hyperlink ref="B140" r:id="rId142" display="http://wetten.overheid.nl/jci1.3:c:BWBR0035362&amp;hoofdstuk=5&amp;paragraaf=3&amp;artikel=5.3.5" xr:uid="{00000000-0004-0000-0000-0000C0000000}"/>
    <hyperlink ref="B141" r:id="rId143" display="http://wetten.overheid.nl/jci1.3:c:BWBR0024705&amp;hoofdstuk=II&amp;paragraaf=2&amp;artikel=5" xr:uid="{00000000-0004-0000-0000-0000C1000000}"/>
    <hyperlink ref="B142" r:id="rId144" display="https://wetten.overheid.nl/jci1.3:c:BWBR0032203&amp;deel=2&amp;hoofdstuk=2.3&amp;afdeling=2.3.1&amp;paragraaf=2.3.1.2&amp;artikel=2.56&amp;z=2016-07-01&amp;g=2016-07-01" xr:uid="{00000000-0004-0000-0000-0000C2000000}"/>
    <hyperlink ref="B143" r:id="rId145" display="https://wetten.overheid.nl/jci1.3:c:BWBR0032203&amp;deel=3&amp;hoofdstuk=3.4&amp;afdeling=3.4.3&amp;paragraaf=3.4.3.4&amp;artikel=3.77&amp;z=2016-07-01&amp;g=2016-07-01" xr:uid="{00000000-0004-0000-0000-0000C3000000}"/>
    <hyperlink ref="B144" r:id="rId146" display="http://wetten.overheid.nl/jci1.3:c:BWBR0023771&amp;hoofdstuk=3&amp;paragraaf=4&amp;artikel=28&amp;lid=3" xr:uid="{00000000-0004-0000-0000-0000C4000000}"/>
    <hyperlink ref="B145" r:id="rId147" display="http://wetten.overheid.nl/jci1.3:c:BWBR0032335&amp;hoofdstuk=2&amp;paragraaf=1&amp;artikel=2.4" xr:uid="{00000000-0004-0000-0000-0000C5000000}"/>
    <hyperlink ref="B146" r:id="rId148" display="http://wetten.overheid.nl/jci1.3:c:BWBR0035217&amp;hoofdstuk=2&amp;paragraaf=3&amp;artikel=2.10" xr:uid="{00000000-0004-0000-0000-0000C6000000}"/>
    <hyperlink ref="B147" r:id="rId149" display="http://wetten.overheid.nl/jci1.3:c:BWBR0035217&amp;hoofdstuk=2&amp;paragraaf=6&amp;sub-paragraaf=6.1&amp;artikel=2.52" xr:uid="{00000000-0004-0000-0000-0000C7000000}"/>
    <hyperlink ref="B148" r:id="rId150" display="http://wetten.overheid.nl/jci1.3:c:BWBR0035217&amp;hoofdstuk=2&amp;paragraaf=6&amp;sub-paragraaf=6.1a&amp;artikel=2.65c" xr:uid="{00000000-0004-0000-0000-0000C8000000}"/>
    <hyperlink ref="B149" r:id="rId151" display="http://wetten.overheid.nl/jci1.3:c:BWBR0035217&amp;hoofdstuk=2&amp;paragraaf=6&amp;sub-paragraaf=6.3&amp;artikel=2.76c" xr:uid="{00000000-0004-0000-0000-0000C9000000}"/>
    <hyperlink ref="B150" r:id="rId152" display="http://wetten.overheid.nl/jci1.3:c:BWBR0035217&amp;hoofdstuk=2&amp;paragraaf=6a&amp;artikel=2.76m" xr:uid="{00000000-0004-0000-0000-0000CA000000}"/>
    <hyperlink ref="B151" r:id="rId153" display="http://wetten.overheid.nl/jci1.3:c:BWBR0035217&amp;hoofdstuk=2&amp;paragraaf=6b&amp;artikel=2.76u" xr:uid="{00000000-0004-0000-0000-0000CB000000}"/>
    <hyperlink ref="B152" r:id="rId154" display="http://wetten.overheid.nl/jci1.3:c:BWBR0035217&amp;hoofdstuk=3&amp;paragraaf=2&amp;artikel=3.10" xr:uid="{00000000-0004-0000-0000-0000CC000000}"/>
    <hyperlink ref="B153" r:id="rId155" display="http://wetten.overheid.nl/jci1.3:c:BWBR0035217&amp;hoofdstuk=3&amp;paragraaf=2&amp;artikel=3.10" xr:uid="{00000000-0004-0000-0000-0000CD000000}"/>
    <hyperlink ref="B154" r:id="rId156" display="http://wetten.overheid.nl/jci1.3:c:BWBR0035217&amp;hoofdstuk=4&amp;paragraaf=1&amp;artikel=4.9" xr:uid="{00000000-0004-0000-0000-0000CE000000}"/>
    <hyperlink ref="B156" r:id="rId157" display="http://wetten.overheid.nl/jci1.3:c:BWBR0030605&amp;hoofdstuk=3&amp;artikel=5&amp;lid=3" xr:uid="{00000000-0004-0000-0000-0000CF000000}"/>
    <hyperlink ref="B155" r:id="rId158" xr:uid="{00000000-0004-0000-0000-0000D0000000}"/>
    <hyperlink ref="B157" r:id="rId159" display="http://wetten.overheid.nl/jci1.3:c:BWBR0011123&amp;artikel=7&amp;lid=1" xr:uid="{00000000-0004-0000-0000-0000D1000000}"/>
    <hyperlink ref="B158" r:id="rId160" display="https://wetten.overheid.nl/jci1.3:c:BWBR0026766&amp;paragraaf=2&amp;artikel=9&amp;z=2015-04-01&amp;g=2015-04-01" xr:uid="{00000000-0004-0000-0000-0000D2000000}"/>
    <hyperlink ref="B159" r:id="rId161" display="http://wetten.overheid.nl/jci1.3:c:BWBR0035873&amp;paragraaf=6&amp;artikel=8" xr:uid="{00000000-0004-0000-0000-0000D3000000}"/>
    <hyperlink ref="B160" r:id="rId162" display="http://wetten.overheid.nl/jci1.3:c:BWBR0024796&amp;hoofdstuk=11&amp;paragraaf=1&amp;artikel=38" xr:uid="{00000000-0004-0000-0000-0000D5000000}"/>
    <hyperlink ref="B161" r:id="rId163" display="http://wetten.overheid.nl/jci1.3:c:BWBR0014394&amp;hoofdstuk=1&amp;paragraaf=1.2&amp;artikel=5" xr:uid="{00000000-0004-0000-0000-0000D6000000}"/>
    <hyperlink ref="B162" r:id="rId164" display="https://wetten.overheid.nl/jci1.3:c:BWBR0014468&amp;hoofdstuk=8&amp;afdeling=8.3&amp;paragraaf=8.3.2&amp;artikel=8.3.2.6&amp;z=2019-01-01&amp;g=2019-01-01" xr:uid="{00000000-0004-0000-0000-0000D7000000}"/>
    <hyperlink ref="B163" r:id="rId165" display="http://wetten.overheid.nl/jci1.3:c:BWBR0003887&amp;artikel=2" xr:uid="{00000000-0004-0000-0000-0000D8000000}"/>
    <hyperlink ref="B164" r:id="rId166" location="Bijlage" xr:uid="{00000000-0004-0000-0000-0000DC000000}"/>
    <hyperlink ref="B165" r:id="rId167" display="http://wetten.overheid.nl/jci1.3:c:BWBR0032462&amp;hoofdstuk=2&amp;paragraaf=2&amp;sub-paragraaf=2.8&amp;artikel=2.52" xr:uid="{00000000-0004-0000-0000-0000E6000000}"/>
    <hyperlink ref="B166" r:id="rId168" display="http://wetten.overheid.nl/jci1.3:c:BWBR0032462&amp;hoofdstuk=2&amp;paragraaf=2&amp;sub-paragraaf=2.8&amp;artikel=2.54" xr:uid="{00000000-0004-0000-0000-0000E7000000}"/>
    <hyperlink ref="B167" r:id="rId169" display="http://wetten.overheid.nl/jci1.3:c:BWBR0032462&amp;hoofdstuk=2&amp;paragraaf=2&amp;sub-paragraaf=2.8&amp;artikel=2.57" xr:uid="{00000000-0004-0000-0000-0000E8000000}"/>
    <hyperlink ref="B168" r:id="rId170" display="http://wetten.overheid.nl/jci1.3:c:BWBR0036758&amp;hoofdstuk=2&amp;artikel=2.17" xr:uid="{00000000-0004-0000-0000-0000E9000000}"/>
    <hyperlink ref="B175" r:id="rId171" display="http://wetten.overheid.nl/jci1.3:c:BWBR0034313&amp;hoofdstuk=3&amp;paragraaf=5&amp;artikel=3:17&amp;lid=1" xr:uid="{00000000-0004-0000-0000-0000F5000000}"/>
    <hyperlink ref="B176" r:id="rId172" display="http://wetten.overheid.nl/jci1.3:c:BWBR0034313&amp;hoofdstuk=3&amp;paragraaf=5&amp;artikel=3:17&amp;lid=2" xr:uid="{00000000-0004-0000-0000-0000F6000000}"/>
    <hyperlink ref="B177" r:id="rId173" display="http://wetten.overheid.nl/jci1.3:c:BWBR0034313&amp;hoofdstuk=3&amp;paragraaf=5&amp;artikel=3:17&amp;lid=3" xr:uid="{00000000-0004-0000-0000-0000F7000000}"/>
    <hyperlink ref="B179" r:id="rId174" display="http://wetten.overheid.nl/jci1.3:c:BWBR0038668&amp;hoofdstuk=3&amp;titeldeel=3.4&amp;paragraaf=3.4.5&amp;artikel=3.24" xr:uid="{00000000-0004-0000-0000-0000F9000000}"/>
    <hyperlink ref="B180" r:id="rId175" display="http://wetten.overheid.nl/jci1.3:c:BWBR0036074&amp;hoofdstuk=2&amp;artikel=4" xr:uid="{00000000-0004-0000-0000-000008010000}"/>
    <hyperlink ref="B181" r:id="rId176" xr:uid="{00000000-0004-0000-0000-00000D010000}"/>
    <hyperlink ref="B182" r:id="rId177" xr:uid="{00000000-0004-0000-0000-00000E010000}"/>
    <hyperlink ref="B183" r:id="rId178" display="http://wetten.overheid.nl/jci1.3:c:BWBR0009950&amp;hoofdstuk=11&amp;paragraaf=11.2&amp;artikel=11.10&amp;lid=7" xr:uid="{00000000-0004-0000-0000-00000F010000}"/>
    <hyperlink ref="B184" r:id="rId179" display="http://wetten.overheid.nl/jci1.3:c:BWBR0009950&amp;hoofdstuk=11&amp;paragraaf=11.2&amp;artikel=11.10&amp;lid=7" xr:uid="{00000000-0004-0000-0000-000010010000}"/>
    <hyperlink ref="B185" r:id="rId180" display="http://wetten.overheid.nl/jci1.3:c:BWBR0009950&amp;hoofdstuk=11&amp;paragraaf=11.2&amp;artikel=11.10&amp;lid=7" xr:uid="{00000000-0004-0000-0000-000011010000}"/>
    <hyperlink ref="B186" r:id="rId181" display="http://wetten.overheid.nl/jci1.3:c:BWBR0009950&amp;hoofdstuk=11&amp;paragraaf=11.4&amp;artikel=11.13" xr:uid="{00000000-0004-0000-0000-000012010000}"/>
    <hyperlink ref="B187" r:id="rId182" display="http://wetten.overheid.nl/jci1.3:c:BWBR0019031&amp;hoofdstuk=VI&amp;artikel=34" xr:uid="{00000000-0004-0000-0000-000014010000}"/>
    <hyperlink ref="B188" r:id="rId183" display="http://wetten.overheid.nl/jci1.3:c:BWBR0024539&amp;hoofdstuk=2&amp;paragraaf=2.3&amp;artikel=9" xr:uid="{00000000-0004-0000-0000-000015010000}"/>
    <hyperlink ref="B189" r:id="rId184" display="http://wetten.overheid.nl/jci1.3:c:BWBR0008691&amp;hoofdstuk=4a&amp;artikel=25b" xr:uid="{00000000-0004-0000-0000-00001C010000}"/>
    <hyperlink ref="B190" r:id="rId185" display="http://wetten.overheid.nl/jci1.3:c:BWBR0009094&amp;paragraaf=2&amp;artikel=11h&amp;lid=6" xr:uid="{00000000-0004-0000-0000-00001D010000}"/>
    <hyperlink ref="B191" r:id="rId186" display="http://wetten.overheid.nl/jci1.3:c:BWBR0032775&amp;hoofdstuk=2&amp;titeldeel=1&amp;paragraaf=4&amp;artikel=18" xr:uid="{00000000-0004-0000-0000-00001E010000}"/>
    <hyperlink ref="B192" r:id="rId187" display="http://wetten.overheid.nl/jci1.3:c:BWBR0014394&amp;hoofdstuk=5&amp;afdeling=5.3&amp;paragraaf=5.3.2&amp;artikel=75&amp;lid=3" xr:uid="{00000000-0004-0000-0000-000020010000}"/>
    <hyperlink ref="B193" r:id="rId188" display="http://wetten.overheid.nl/jci1.3:c:BWBR0024256&amp;titeldeel=6&amp;sub-paragraaf=6.2&amp;artikel=6.2.3" xr:uid="{00000000-0004-0000-0000-000021010000}"/>
    <hyperlink ref="B194" r:id="rId189" display="http://wetten.overheid.nl/jci1.3:c:BWBR0024256&amp;titeldeel=9&amp;artikel=9.1.4&amp;lid=2" xr:uid="{00000000-0004-0000-0000-000022010000}"/>
    <hyperlink ref="B195" r:id="rId190" display="http://wetten.overheid.nl/jci1.3:c:BWBR0032462&amp;hoofdstuk=3&amp;paragraaf=3&amp;artikel=3.26" xr:uid="{00000000-0004-0000-0000-000025010000}"/>
    <hyperlink ref="B196" r:id="rId191" display="http://wetten.overheid.nl/jci1.3:c:BWBR0022545&amp;hoofdstuk=6&amp;paragraaf=1&amp;artikel=6.3a" xr:uid="{00000000-0004-0000-0000-000026010000}"/>
    <hyperlink ref="B197" r:id="rId192" display="http://wetten.overheid.nl/jci1.3:c:BWBR0022545&amp;hoofdstuk=8&amp;paragraaf=2&amp;artikel=8.9" xr:uid="{00000000-0004-0000-0000-000027010000}"/>
    <hyperlink ref="B198" r:id="rId193" display="http://wetten.overheid.nl/jci1.3:c:BWBR0032523&amp;hoofdstuk=1a&amp;paragraaf=1&amp;artikel=1.7" xr:uid="{00000000-0004-0000-0000-000029010000}"/>
    <hyperlink ref="B199" r:id="rId194" display="http://wetten.overheid.nl/jci1.3:c:BWBR0014538&amp;paragraaf=7d&amp;artikel=38kk" xr:uid="{00000000-0004-0000-0000-00002D010000}"/>
    <hyperlink ref="B200" r:id="rId195" display="http://wetten.overheid.nl/jci1.3:c:BWBR0036075&amp;artikel=3&amp;lid=5" xr:uid="{00000000-0004-0000-0000-00002E010000}"/>
    <hyperlink ref="B202" r:id="rId196" xr:uid="{00000000-0004-0000-0000-000031010000}"/>
    <hyperlink ref="B203" r:id="rId197" display="http://wetten.overheid.nl/jci1.3:c:BWBR0019437&amp;hoofdstuk=5&amp;paragraaf=2&amp;artikel=80&amp;lid=7" xr:uid="{00000000-0004-0000-0000-00003D010000}"/>
    <hyperlink ref="B204" r:id="rId198" display="http://wetten.overheid.nl/jci1.3:c:BWBR0023115&amp;artikel=2&amp;lid=4" xr:uid="{00000000-0004-0000-0000-00003E010000}"/>
    <hyperlink ref="B206" r:id="rId199" display="http://wetten.overheid.nl/jci1.3:c:BWBR0030288&amp;hoofdstuk=5&amp;artikel=90&amp;lid=1" xr:uid="{00000000-0004-0000-0000-000040010000}"/>
    <hyperlink ref="B207" r:id="rId200" display="http://wetten.overheid.nl/jci1.3:c:BWBR0006622&amp;hoofdstuk=IV&amp;paragraaf=7&amp;artikel=70b&amp;lid=5" xr:uid="{00000000-0004-0000-0000-000042010000}"/>
    <hyperlink ref="B208" r:id="rId201" display="http://wetten.overheid.nl/jci1.3:c:BWBR0006622&amp;hoofdstuk=IV&amp;paragraaf=7&amp;artikel=70c" xr:uid="{00000000-0004-0000-0000-000043010000}"/>
    <hyperlink ref="B209" r:id="rId202" display="http://wetten.overheid.nl/jci1.3:c:BWBR0017718&amp;hoofdstuk=2&amp;paragraaf=2&amp;artikel=12" xr:uid="{00000000-0004-0000-0000-000044010000}"/>
    <hyperlink ref="B210" r:id="rId203" display="https://wetten.overheid.nl/jci1.3:c:BWBR0003245&amp;hoofdstuk=9&amp;titeldeel=9.7&amp;paragraaf=9.7.2&amp;artikel=9.7.2.3&amp;z=2017-08-30&amp;g=2017-08-30" xr:uid="{00000000-0004-0000-0000-000045010000}"/>
    <hyperlink ref="B211" r:id="rId204" display="https://wetten.overheid.nl/jci1.3:c:BWBR0003245&amp;hoofdstuk=9&amp;titeldeel=9.7&amp;paragraaf=9.7.4&amp;artikel=9.7.4.5&amp;z=2017-08-30&amp;g=2017-08-30" xr:uid="{00000000-0004-0000-0000-000046010000}"/>
    <hyperlink ref="B212" r:id="rId205" display="https://wetten.overheid.nl/jci1.3:c:BWBR0003245&amp;hoofdstuk=9&amp;titeldeel=9.8&amp;paragraaf=9.8.2&amp;artikel=9.8.2.3&amp;z=2019-01-01&amp;g=2019-01-01" xr:uid="{00000000-0004-0000-0000-000047010000}"/>
    <hyperlink ref="B213" r:id="rId206" display="https://wetten.overheid.nl/jci1.3:c:BWBR0003245&amp;hoofdstuk=10&amp;titeldeel=10.6&amp;paragraaf=10.6.1&amp;artikel=10.38&amp;z=2019-01-01&amp;g=2019-01-01" xr:uid="{00000000-0004-0000-0000-000048010000}"/>
    <hyperlink ref="B214" r:id="rId207" display="http://wetten.overheid.nl/jci1.3:c:BWBR0037517&amp;hoofdstuk=2&amp;paragraaf=2.3&amp;artikel=10" xr:uid="{00000000-0004-0000-0000-000049010000}"/>
    <hyperlink ref="B215" r:id="rId208" display="http://wetten.overheid.nl/jci1.3:c:BWBR0022762&amp;hoofdstuk=3&amp;afdeling=3.2&amp;paragraaf=3.2.1&amp;artikel=3.10m" xr:uid="{00000000-0004-0000-0000-00004A010000}"/>
    <hyperlink ref="B216" r:id="rId209" display="http://wetten.overheid.nl/jci1.3:c:BWBR0022762&amp;hoofdstuk=3&amp;afdeling=3.2&amp;paragraaf=3.2.3&amp;artikel=3.15" xr:uid="{00000000-0004-0000-0000-00004B010000}"/>
    <hyperlink ref="B217" r:id="rId210" display="http://wetten.overheid.nl/jci1.3:c:BWBR0022762&amp;hoofdstuk=3&amp;afdeling=3.2&amp;paragraaf=3.2.8&amp;artikel=3.16n" xr:uid="{00000000-0004-0000-0000-00004C010000}"/>
    <hyperlink ref="B218" r:id="rId211" display="http://wetten.overheid.nl/jci1.3:c:BWBR0022762&amp;hoofdstuk=3&amp;afdeling=3.3&amp;paragraaf=3.3.6&amp;artikel=3.26p" xr:uid="{00000000-0004-0000-0000-00004D010000}"/>
    <hyperlink ref="B219" r:id="rId212" display="http://wetten.overheid.nl/jci1.3:c:BWBR0022762&amp;hoofdstuk=3&amp;afdeling=3.5&amp;paragraaf=3.5.1&amp;artikel=3.64a" xr:uid="{00000000-0004-0000-0000-00004E010000}"/>
    <hyperlink ref="B220" r:id="rId213" display="http://wetten.overheid.nl/jci1.3:c:BWBR0022762&amp;hoofdstuk=3&amp;afdeling=3.5&amp;paragraaf=3.5.1&amp;artikel=3.67" xr:uid="{00000000-0004-0000-0000-00004F010000}"/>
    <hyperlink ref="B221" r:id="rId214" display="http://wetten.overheid.nl/jci1.3:c:BWBR0022762&amp;hoofdstuk=3&amp;afdeling=3.5&amp;paragraaf=3.5.1&amp;artikel=3.72" xr:uid="{00000000-0004-0000-0000-000050010000}"/>
    <hyperlink ref="B222" r:id="rId215" display="http://wetten.overheid.nl/jci1.3:c:BWBR0022762&amp;hoofdstuk=3&amp;afdeling=3.5&amp;paragraaf=3.5.8&amp;artikel=3.120" xr:uid="{00000000-0004-0000-0000-000051010000}"/>
    <hyperlink ref="B223" r:id="rId216" display="http://wetten.overheid.nl/jci1.3:c:BWBR0022762&amp;hoofdstuk=3&amp;afdeling=3.5&amp;paragraaf=3.5.8&amp;artikel=3.125" xr:uid="{00000000-0004-0000-0000-000052010000}"/>
    <hyperlink ref="B224" r:id="rId217" display="http://wetten.overheid.nl/jci1.3:c:BWBR0022762&amp;hoofdstuk=3&amp;afdeling=3.5&amp;paragraaf=3.5.8&amp;artikel=3.125a&amp;lid=3" xr:uid="{00000000-0004-0000-0000-000053010000}"/>
    <hyperlink ref="B225" r:id="rId218" display="http://wetten.overheid.nl/jci1.3:c:BWBR0022762&amp;hoofdstuk=3&amp;afdeling=3.8&amp;paragraaf=3.8.3&amp;artikel=3.161" xr:uid="{00000000-0004-0000-0000-000054010000}"/>
    <hyperlink ref="B226" r:id="rId219" display="http://wetten.overheid.nl/jci1.3:c:BWBR0022762&amp;hoofdstuk=5&amp;paragraaf=5.2&amp;artikel=5.17" xr:uid="{00000000-0004-0000-0000-000055010000}"/>
    <hyperlink ref="B227" r:id="rId220" display="http://wetten.overheid.nl/jci1.3:c:BWBR0004826&amp;hoofdstuk=IIb&amp;artikel=47" xr:uid="{00000000-0004-0000-0000-000056010000}"/>
    <hyperlink ref="B228" r:id="rId221" display="http://wetten.overheid.nl/jci1.3:c:BWBR0029909&amp;hoofdstuk=3&amp;paragraaf=3.1&amp;artikel=3.3" xr:uid="{00000000-0004-0000-0000-000057010000}"/>
    <hyperlink ref="B229" r:id="rId222" xr:uid="{00000000-0004-0000-0000-000058010000}"/>
    <hyperlink ref="B230" r:id="rId223" display="http://wetten.overheid.nl/jci1.3:c:BWBR0019285&amp;hoofdstuk=5&amp;artikel=33" xr:uid="{00000000-0004-0000-0000-000059010000}"/>
    <hyperlink ref="B231" r:id="rId224" display="http://wetten.overheid.nl/jci1.3:c:BWBR0029789&amp;hoofdstuk=3a&amp;artikel=3a.8&amp;lid=4" xr:uid="{00000000-0004-0000-0000-00005A010000}"/>
    <hyperlink ref="B232" r:id="rId225" display="http://wetten.overheid.nl/jci1.3:c:BWBR0011982&amp;hoofdstuk=8&amp;paragraaf=2&amp;artikel=91&amp;lid=3" xr:uid="{00000000-0004-0000-0000-00005B010000}"/>
    <hyperlink ref="B233" r:id="rId226" display="http://wetten.overheid.nl/jci1.3:c:BWBR0030111&amp;hoofdstuk=4&amp;paragraaf=4.2&amp;artikel=40&amp;lid=2" xr:uid="{00000000-0004-0000-0000-00005C010000}"/>
    <hyperlink ref="B234" r:id="rId227" display="http://wetten.overheid.nl/jci1.3:c:BWBR0036381&amp;hoofdstuk=8&amp;artikel=19" xr:uid="{00000000-0004-0000-0000-00005D010000}"/>
    <hyperlink ref="B235" r:id="rId228" xr:uid="{00000000-0004-0000-0000-00005E010000}"/>
    <hyperlink ref="B236" r:id="rId229" display="https://wetten.overheid.nl/jci1.3:c:BWBR0006923&amp;deel=III&amp;hoofdstuk=15&amp;artikel=15.05&amp;z=2018-12-01&amp;g=2018-12-01" xr:uid="{00000000-0004-0000-0000-00005F010000}"/>
    <hyperlink ref="B237" r:id="rId230" display="https://wetten.overheid.nl/jci1.3:c:BWBR0006923&amp;deel=III&amp;hoofdstuk=15&amp;artikel=15.08&amp;z=2018-12-01&amp;g=2018-12-01" xr:uid="{00000000-0004-0000-0000-000060010000}"/>
    <hyperlink ref="B238" r:id="rId231" display="http://wetten.overheid.nl/jci1.3:c:BWBR0012019&amp;hoofdstuk=2&amp;paragraaf=2.3&amp;artikel=14" xr:uid="{00000000-0004-0000-0000-000061010000}"/>
    <hyperlink ref="B239" r:id="rId232" display="https://wetten.overheid.nl/jci1.3:c:BWBR0013360&amp;hoofdstuk=1a&amp;paragraaf=5&amp;artikel=1A.5.14&amp;z=2016-10-17&amp;g=2016-10-17" xr:uid="{00000000-0004-0000-0000-000062010000}"/>
    <hyperlink ref="B240" r:id="rId233" display="http://wetten.overheid.nl/jci1.3:c:BWBR0023025&amp;hoofdstuk=6&amp;paragraaf=3&amp;artikel=6.14" xr:uid="{00000000-0004-0000-0000-000063010000}"/>
    <hyperlink ref="B242" r:id="rId234" display="http://wetten.overheid.nl/jci1.3:c:BWBR0022830&amp;hoofdstuk=2&amp;afdeling=2.1&amp;paragraaf=2.1.4&amp;artikel=2.6" xr:uid="{00000000-0004-0000-0000-000064010000}"/>
    <hyperlink ref="B243" r:id="rId235" display="http://wetten.overheid.nl/jci1.3:c:BWBR0022830&amp;hoofdstuk=3&amp;afdeling=3.2&amp;paragraaf=3.2.1&amp;artikel=3.7m" xr:uid="{00000000-0004-0000-0000-000066010000}"/>
    <hyperlink ref="B244" r:id="rId236" display="http://wetten.overheid.nl/jci1.3:c:BWBR0022830&amp;hoofdstuk=3&amp;afdeling=3.2&amp;paragraaf=3.2.1&amp;artikel=3.7p" xr:uid="{00000000-0004-0000-0000-000067010000}"/>
    <hyperlink ref="B245" r:id="rId237" display="http://wetten.overheid.nl/jci1.3:c:BWBR0022830&amp;hoofdstuk=3&amp;afdeling=3.2&amp;paragraaf=3.2.5&amp;artikel=3.16a" xr:uid="{00000000-0004-0000-0000-000068010000}"/>
    <hyperlink ref="B246" r:id="rId238" display="http://wetten.overheid.nl/jci1.3:c:BWBR0022830&amp;hoofdstuk=3&amp;afdeling=3.4&amp;paragraaf=3.4.2&amp;artikel=3.37a&amp;lid=3" xr:uid="{00000000-0004-0000-0000-000069010000}"/>
    <hyperlink ref="B247" r:id="rId239" display="http://wetten.overheid.nl/jci1.3:c:BWBR0022830&amp;hoofdstuk=3&amp;afdeling=3.5&amp;paragraaf=3.5.6&amp;artikel=3.99" xr:uid="{00000000-0004-0000-0000-00006A010000}"/>
    <hyperlink ref="B248" r:id="rId240" display="http://wetten.overheid.nl/jci1.3:c:BWBR0022830&amp;hoofdstuk=3&amp;afdeling=3.5&amp;paragraaf=3.5.6&amp;artikel=3.100" xr:uid="{00000000-0004-0000-0000-00006B010000}"/>
    <hyperlink ref="B249" r:id="rId241" xr:uid="{00000000-0004-0000-0000-00006D010000}"/>
    <hyperlink ref="B251" r:id="rId242" xr:uid="{00000000-0004-0000-0000-00006F010000}"/>
    <hyperlink ref="B253" r:id="rId243" xr:uid="{00000000-0004-0000-0000-000070010000}"/>
    <hyperlink ref="B254" r:id="rId244" display="http://wetten.overheid.nl/jci1.3:c:BWBR0004769&amp;artikel=2&amp;lid=5" xr:uid="{00000000-0004-0000-0000-000071010000}"/>
    <hyperlink ref="B256" r:id="rId245" display="http://wetten.overheid.nl/jci1.3:c:BWBR0004769&amp;artikel=2&amp;lid=5" xr:uid="{00000000-0004-0000-0000-000072010000}"/>
    <hyperlink ref="B255" r:id="rId246" display="http://wetten.overheid.nl/jci1.3:c:BWBR0004769&amp;artikel=2&amp;lid=5" xr:uid="{00000000-0004-0000-0000-000073010000}"/>
    <hyperlink ref="B257" r:id="rId247" display="http://wetten.overheid.nl/jci1.3:c:BWBR0022213&amp;artikel=5" xr:uid="{00000000-0004-0000-0000-000074010000}"/>
    <hyperlink ref="B258" r:id="rId248" display="http://wetten.overheid.nl/jci1.3:c:BWBR0032948&amp;paragraaf=4&amp;artikel=9" xr:uid="{00000000-0004-0000-0000-000075010000}"/>
    <hyperlink ref="B259" r:id="rId249" display="http://wetten.overheid.nl/jci1.3:c:BWBR0034782&amp;artikel=11" xr:uid="{00000000-0004-0000-0000-000076010000}"/>
    <hyperlink ref="B260" r:id="rId250" display="http://wetten.overheid.nl/jci1.3:c:BWBR0025735&amp;hoofdstuk=4&amp;paragraaf=2&amp;artikel=18&amp;lid=1" xr:uid="{00000000-0004-0000-0000-000077010000}"/>
    <hyperlink ref="B261" r:id="rId251" display="https://wetten.overheid.nl/jci1.3:c:BWBR0027348&amp;hoofdstuk=4&amp;artikel=8&amp;z=2012-01-01&amp;g=2012-01-01" xr:uid="{00000000-0004-0000-0000-000079010000}"/>
    <hyperlink ref="B262" r:id="rId252" display="http://wetten.overheid.nl/jci1.3:c:BWBR0028868&amp;hoofdstuk=2&amp;paragraaf=6&amp;artikel=27a&amp;lid=4" xr:uid="{00000000-0004-0000-0000-00007D010000}"/>
    <hyperlink ref="B263" r:id="rId253" display="http://wetten.overheid.nl/jci1.3:c:BWBR0026570&amp;hoofdstuk=2&amp;afdeling=3&amp;paragraaf=2&amp;artikel=14" xr:uid="{00000000-0004-0000-0000-00007E010000}"/>
    <hyperlink ref="B264" r:id="rId254" display="http://wetten.overheid.nl/jci1.3:c:BWBR0026570&amp;hoofdstuk=3&amp;paragraaf=2&amp;artikel=22&amp;lid=1" xr:uid="{00000000-0004-0000-0000-00007F010000}"/>
    <hyperlink ref="B265" r:id="rId255" display="http://wetten.overheid.nl/jci1.3:c:BWBR0017728&amp;hoofdstuk=3&amp;paragraaf=2&amp;artikel=31&amp;lid=3" xr:uid="{00000000-0004-0000-0000-000080010000}"/>
    <hyperlink ref="B266" r:id="rId256" display="http://wetten.overheid.nl/jci1.3:c:BWBR0017728&amp;hoofdstuk=3&amp;paragraaf=2&amp;artikel=31&amp;lid=3" xr:uid="{00000000-0004-0000-0000-000081010000}"/>
    <hyperlink ref="B269" r:id="rId257" xr:uid="{00000000-0004-0000-0000-000082010000}"/>
    <hyperlink ref="B270" r:id="rId258" display="http://wetten.overheid.nl/jci1.3:c:BWBR0024167&amp;paragraaf=3&amp;artikel=8" xr:uid="{00000000-0004-0000-0000-000083010000}"/>
    <hyperlink ref="B272" r:id="rId259" display="http://wetten.overheid.nl/jci1.3:c:BWBR0030215&amp;deel=II&amp;hoofdstuk=3&amp;paragraaf=2&amp;artikel=3.13" xr:uid="{00000000-0004-0000-0000-000084010000}"/>
    <hyperlink ref="B273" r:id="rId260" display="http://wetten.overheid.nl/jci1.3:c:BWBR0030215&amp;deel=II&amp;hoofdstuk=3&amp;paragraaf=2&amp;artikel=3.13" xr:uid="{00000000-0004-0000-0000-000085010000}"/>
    <hyperlink ref="B274" r:id="rId261" display="http://wetten.overheid.nl/jci1.3:c:BWBR0040085&amp;artikel=7" xr:uid="{00000000-0004-0000-0000-000086010000}"/>
    <hyperlink ref="B275" r:id="rId262" display="http://wetten.overheid.nl/jci1.3:c:BWBR0009351&amp;artikel=10" xr:uid="{00000000-0004-0000-0000-000087010000}"/>
    <hyperlink ref="B277" r:id="rId263" display="http://wetten.overheid.nl/jci1.3:c:BWBR0032425&amp;hoofdstuk=4&amp;artikel=8" xr:uid="{00000000-0004-0000-0000-000088010000}"/>
    <hyperlink ref="B278" r:id="rId264" display="http://wetten.overheid.nl/jci1.3:c:BWBR0004826&amp;hoofdstuk=IIb&amp;artikel=47" xr:uid="{00000000-0004-0000-0000-000089010000}"/>
    <hyperlink ref="B279" r:id="rId265" display="http://wetten.overheid.nl/jci1.3:c:BWBR0012649&amp;paragraaf=2&amp;artikel=10" xr:uid="{00000000-0004-0000-0000-00008A010000}"/>
    <hyperlink ref="B280" r:id="rId266" display="http://wetten.overheid.nl/jci1.3:c:BWBR0007089&amp;hoofdstuk=4&amp;artikel=15b&amp;lid=3" xr:uid="{00000000-0004-0000-0000-00008B010000}"/>
    <hyperlink ref="B281" r:id="rId267" display="http://wetten.overheid.nl/jci1.3:c:BWBR0007089&amp;hoofdstuk=4&amp;artikel=15b" xr:uid="{00000000-0004-0000-0000-00008C010000}"/>
    <hyperlink ref="B282" r:id="rId268" display="http://wetten.overheid.nl/jci1.3:c:BWBR0003104&amp;artikel=11d" xr:uid="{00000000-0004-0000-0000-00008D010000}"/>
    <hyperlink ref="B283" r:id="rId269" display="http://wetten.overheid.nl/jci1.3:c:BWBR0006803&amp;hoofdstuk=III&amp;paragraaf=4&amp;artikel=21" xr:uid="{00000000-0004-0000-0000-00008E010000}"/>
    <hyperlink ref="B284" r:id="rId270" display="http://wetten.overheid.nl/jci1.3:c:BWBR0003528&amp;hoofdstuk=IX&amp;artikel=31" xr:uid="{00000000-0004-0000-0000-00008F010000}"/>
    <hyperlink ref="B285" r:id="rId271" display="http://wetten.overheid.nl/jci1.3:c:BWBR0004321&amp;artikel=3" xr:uid="{00000000-0004-0000-0000-000090010000}"/>
    <hyperlink ref="B286" r:id="rId272" display="http://wetten.overheid.nl/jci1.3:c:BWBR0004321&amp;artikel=3" xr:uid="{00000000-0004-0000-0000-000091010000}"/>
    <hyperlink ref="B287" r:id="rId273" display="http://wetten.overheid.nl/jci1.3:c:BWBR0009386&amp;hoofdstuk=2&amp;paragraaf=2.4&amp;artikel=2.4:1&amp;lid=1" xr:uid="{00000000-0004-0000-0000-000092010000}"/>
    <hyperlink ref="B288" r:id="rId274" display="http://wetten.overheid.nl/jci1.3:c:BWBR0009386&amp;hoofdstuk=4&amp;paragraaf=4.4&amp;artikel=4.4:2" xr:uid="{00000000-0004-0000-0000-000093010000}"/>
    <hyperlink ref="B289" r:id="rId275" display="http://wetten.overheid.nl/jci1.3:c:BWBR0009386&amp;hoofdstuk=5&amp;paragraaf=5.4&amp;artikel=5.4:3&amp;lid=1" xr:uid="{00000000-0004-0000-0000-000094010000}"/>
    <hyperlink ref="B290" r:id="rId276" display="http://wetten.overheid.nl/jci1.3:c:BWBR0009386&amp;hoofdstuk=5&amp;paragraaf=5.4&amp;artikel=5.4:3&amp;lid=3" xr:uid="{00000000-0004-0000-0000-000095010000}"/>
    <hyperlink ref="B291" r:id="rId277" display="http://wetten.overheid.nl/jci1.3:c:BWBR0022929&amp;hoofdstuk=4&amp;afdeling=1&amp;paragraaf=2&amp;artikel=42" xr:uid="{00000000-0004-0000-0000-000096010000}"/>
    <hyperlink ref="B292" r:id="rId278" display="http://wetten.overheid.nl/jci1.3:c:BWBR0027464&amp;hoofdstuk=5&amp;paragraaf=5.2&amp;sub-paragraaf=5.2.1&amp;artikel=5.8" xr:uid="{00000000-0004-0000-0000-000097010000}"/>
    <hyperlink ref="B294" r:id="rId279" display="http://wetten.overheid.nl/jci1.3:c:BWBR0019304&amp;bijlage=8a" xr:uid="{00000000-0004-0000-0000-00009B010000}"/>
    <hyperlink ref="B295" r:id="rId280" display="http://wetten.overheid.nl/jci1.3:c:BWBR0032405&amp;paragraaf=3&amp;artikel=5" xr:uid="{00000000-0004-0000-0000-00009C010000}"/>
    <hyperlink ref="B297" r:id="rId281" display="http://wetten.overheid.nl/jci1.3:c:BWBR0018544&amp;paragraaf=6&amp;artikel=11&amp;lid=4" xr:uid="{00000000-0004-0000-0000-00009E010000}"/>
    <hyperlink ref="B298" r:id="rId282" display="http://wetten.overheid.nl/jci1.3:c:BWBR0017726&amp;hoofdstuk=3&amp;paragraaf=2&amp;artikel=22&amp;lid=2" xr:uid="{00000000-0004-0000-0000-00009F010000}"/>
    <hyperlink ref="B299" r:id="rId283" display="http://wetten.overheid.nl/jci1.3:c:BWBR0017728&amp;hoofdstuk=3&amp;paragraaf=2&amp;artikel=31&amp;lid=3" xr:uid="{00000000-0004-0000-0000-0000A0010000}"/>
    <hyperlink ref="B300" r:id="rId284" display="http://wetten.overheid.nl/jci1.3:c:BWBR0017728&amp;hoofdstuk=3&amp;paragraaf=2&amp;artikel=31&amp;lid=3" xr:uid="{00000000-0004-0000-0000-0000A1010000}"/>
    <hyperlink ref="B302" r:id="rId285" display="http://wetten.overheid.nl/jci1.3:c:BWBR0020731&amp;paragraaf=5&amp;sub-paragraaf=5.1&amp;artikel=40" xr:uid="{00000000-0004-0000-0000-0000A3010000}"/>
    <hyperlink ref="B303" r:id="rId286" display="http://wetten.overheid.nl/jci1.3:c:BWBR0006803&amp;hoofdstuk=Ia&amp;paragraaf=1&amp;artikel=2b&amp;lid=3" xr:uid="{00000000-0004-0000-0000-0000A4010000}"/>
    <hyperlink ref="B304" r:id="rId287" display="https://wetten.overheid.nl/jci1.3:c:BWBR0003245&amp;hoofdstuk=9&amp;titeldeel=9.4&amp;artikel=9.4.6&amp;z=2019-01-01&amp;g=2019-01-01" xr:uid="{00000000-0004-0000-0000-0000A5010000}"/>
    <hyperlink ref="B305" r:id="rId288" display="https://wetten.overheid.nl/jci1.3:c:BWBR0003245&amp;hoofdstuk=9&amp;titeldeel=9.7&amp;paragraaf=9.7.4&amp;artikel=9.7.4.8&amp;z=2019-01-01&amp;g=2019-01-01" xr:uid="{00000000-0004-0000-0000-0000A7010000}"/>
    <hyperlink ref="B306" r:id="rId289" display="http://wetten.overheid.nl/jci1.3:c:BWBR0011470&amp;hoofdstuk=III&amp;paragraaf=4b&amp;artikel=63c" xr:uid="{00000000-0004-0000-0000-0000A8010000}"/>
    <hyperlink ref="B307" r:id="rId290" display="http://wetten.overheid.nl/jci1.3:c:BWBR0003642&amp;hoofdstuk=III&amp;paragraaf=1&amp;artikel=6" xr:uid="{00000000-0004-0000-0000-0000A9010000}"/>
    <hyperlink ref="B308" r:id="rId291" display="http://wetten.overheid.nl/jci1.3:c:BWBR0033232&amp;artikel=IV" xr:uid="{00000000-0004-0000-0000-0000AA010000}"/>
    <hyperlink ref="B309" r:id="rId292" display="http://wetten.overheid.nl/jci1.3:c:BWBR0022762&amp;hoofdstuk=3&amp;afdeling=3.4&amp;paragraaf=3.4.11&amp;artikel=3.54i" xr:uid="{00000000-0004-0000-0000-0000AB010000}"/>
    <hyperlink ref="B310" r:id="rId293" display="http://wetten.overheid.nl/jci1.3:c:BWBR0009386&amp;hoofdstuk=3&amp;paragraaf=3.2&amp;artikel=3.2:1" xr:uid="{00000000-0004-0000-0000-0000AC010000}"/>
    <hyperlink ref="B311" r:id="rId294" display="http://wetten.overheid.nl/jci1.3:c:BWBR0009386&amp;hoofdstuk=6&amp;paragraaf=6.4&amp;artikel=6.4:3" xr:uid="{00000000-0004-0000-0000-0000AD010000}"/>
    <hyperlink ref="B312" r:id="rId295" display="http://wetten.overheid.nl/jci1.3:c:BWBR0040179&amp;hoofdstuk=4&amp;afdeling=4.1&amp;artikel=4.3" xr:uid="{00000000-0004-0000-0000-0000AE010000}"/>
    <hyperlink ref="B313" r:id="rId296" display="http://wetten.overheid.nl/jci1.3:c:BWBR0040179&amp;hoofdstuk=7&amp;afdeling=7.1&amp;paragraaf=7.1.3&amp;artikel=7.17" xr:uid="{00000000-0004-0000-0000-0000AF010000}"/>
    <hyperlink ref="B314" r:id="rId297" display="http://wetten.overheid.nl/jci1.3:c:BWBR0040179&amp;hoofdstuk=7&amp;afdeling=7.4&amp;artikel=7.38" xr:uid="{00000000-0004-0000-0000-0000B0010000}"/>
    <hyperlink ref="B315" r:id="rId298" display="http://wetten.overheid.nl/jci1.3:c:BWBR0022929&amp;hoofdstuk=3&amp;artikel=28&amp;lid=3" xr:uid="{00000000-0004-0000-0000-0000B1010000}"/>
    <hyperlink ref="B316" r:id="rId299" display="http://wetten.overheid.nl/jci1.3:c:BWBR0003716&amp;hoofdstuk=II&amp;paragraaf=1a&amp;artikel=2c" xr:uid="{00000000-0004-0000-0000-0000B2010000}"/>
    <hyperlink ref="B317" r:id="rId300" display="http://wetten.overheid.nl/jci1.3:c:BWBR0003716&amp;hoofdstuk=II&amp;paragraaf=4&amp;artikel=9" xr:uid="{00000000-0004-0000-0000-0000B3010000}"/>
    <hyperlink ref="B318" r:id="rId301" display="http://wetten.overheid.nl/jci1.3:c:BWBR0003716&amp;hoofdstuk=IV&amp;paragraaf=3&amp;artikel=36" xr:uid="{00000000-0004-0000-0000-0000B4010000}"/>
    <hyperlink ref="B319" r:id="rId302" display="http://wetten.overheid.nl/jci1.3:c:BWBR0017294&amp;paragraaf=2&amp;artikel=3&amp;lid=6" xr:uid="{00000000-0004-0000-0000-0000B5010000}"/>
    <hyperlink ref="B320" r:id="rId303" display="http://wetten.overheid.nl/jci1.3:c:BWBR0017294&amp;paragraaf=5&amp;artikel=10&amp;lid=5" xr:uid="{00000000-0004-0000-0000-0000B6010000}"/>
    <hyperlink ref="B321" r:id="rId304" display="http://wetten.overheid.nl/jci1.3:c:BWBR0011982&amp;hoofdstuk=6&amp;paragraaf=3&amp;artikel=80&amp;lid=2" xr:uid="{00000000-0004-0000-0000-0000B7010000}"/>
    <hyperlink ref="B322" r:id="rId305" display="http://wetten.overheid.nl/jci1.3:c:BWBR0013360&amp;hoofdstuk=1&amp;paragraaf=4&amp;artikel=1.4.4" xr:uid="{00000000-0004-0000-0000-0000B8010000}"/>
    <hyperlink ref="B323" r:id="rId306" display="http://wetten.overheid.nl/jci1.3:c:BWBR0012019&amp;hoofdstuk=2&amp;paragraaf=2.5&amp;artikel=26" xr:uid="{00000000-0004-0000-0000-0000B9010000}"/>
    <hyperlink ref="B325" r:id="rId307" xr:uid="{00000000-0004-0000-0000-0000BB010000}"/>
    <hyperlink ref="B326" r:id="rId308" display="http://wetten.overheid.nl/jci1.3:c:BWBR0022830&amp;hoofdstuk=5&amp;afdeling=5.7&amp;paragraaf=5.7.1&amp;artikel=5.81&amp;lid=5" xr:uid="{00000000-0004-0000-0000-0000BE010000}"/>
    <hyperlink ref="B327" r:id="rId309" display="http://wetten.overheid.nl/jci1.3:c:BWBR0025958&amp;hoofdstuk=5&amp;paragraaf=4&amp;artikel=5.14&amp;lid=2" xr:uid="{00000000-0004-0000-0000-0000C0010000}"/>
    <hyperlink ref="B331" r:id="rId310" display="http://wetten.overheid.nl/jci1.3:c:BWBR0017001&amp;artikel=8" xr:uid="{00000000-0004-0000-0000-0000C2010000}"/>
    <hyperlink ref="B332" r:id="rId311" display="http://wetten.overheid.nl/jci1.3:c:BWBR0023085&amp;hoofdstuk=3&amp;paragraaf=3.5&amp;artikel=3.5.4" xr:uid="{00000000-0004-0000-0000-0000C4010000}"/>
    <hyperlink ref="B333" r:id="rId312" display="http://wetten.overheid.nl/jci1.3:c:BWBR0026564&amp;hoofdstuk=4&amp;artikel=14" xr:uid="{00000000-0004-0000-0000-0000C5010000}"/>
    <hyperlink ref="B336" r:id="rId313" display="http://wetten.overheid.nl/jci1.3:c:BWBR0014765&amp;bijlage=A" xr:uid="{00000000-0004-0000-0000-0000CB010000}"/>
    <hyperlink ref="B337" r:id="rId314" display="http://wetten.overheid.nl/jci1.3:c:BWBR0030525&amp;hoofdstuk=3&amp;paragraaf=3&amp;artikel=19&amp;lid=1" xr:uid="{00000000-0004-0000-0000-0000CC010000}"/>
    <hyperlink ref="B338" r:id="rId315" display="http://wetten.overheid.nl/jci1.3:c:BWBR0030525&amp;hoofdstuk=3&amp;paragraaf=3&amp;artikel=19&amp;lid=2" xr:uid="{00000000-0004-0000-0000-0000CD010000}"/>
    <hyperlink ref="B339" r:id="rId316" display="http://wetten.overheid.nl/jci1.3:c:BWBR0030525&amp;hoofdstuk=3&amp;paragraaf=3&amp;artikel=19&amp;lid=3" xr:uid="{00000000-0004-0000-0000-0000CE010000}"/>
    <hyperlink ref="B340" r:id="rId317" display="http://wetten.overheid.nl/jci1.3:c:BWBR0024682&amp;hoofdstuk=5&amp;artikel=39" xr:uid="{00000000-0004-0000-0000-0000CF010000}"/>
    <hyperlink ref="B341" r:id="rId318" display="http://wetten.overheid.nl/jci1.3:c:BWBR0024682&amp;hoofdstuk=5&amp;artikel=39" xr:uid="{00000000-0004-0000-0000-0000D0010000}"/>
    <hyperlink ref="B342" r:id="rId319" display="http://wetten.overheid.nl/jci1.3:c:BWBR0024682&amp;hoofdstuk=5&amp;artikel=39" xr:uid="{00000000-0004-0000-0000-0000D1010000}"/>
    <hyperlink ref="B343" r:id="rId320" display="http://wetten.overheid.nl/jci1.3:c:BWBR0024682&amp;hoofdstuk=5&amp;artikel=39&amp;lid=3" xr:uid="{00000000-0004-0000-0000-0000D2010000}"/>
    <hyperlink ref="B344" r:id="rId321" display="http://wetten.overheid.nl/jci1.3:c:BWBR0024682&amp;hoofdstuk=5&amp;artikel=39&amp;lid=2" xr:uid="{00000000-0004-0000-0000-0000D3010000}"/>
    <hyperlink ref="B345" r:id="rId322" display="http://wetten.overheid.nl/jci1.3:c:BWBR0024682&amp;hoofdstuk=5&amp;artikel=39&amp;lid=4" xr:uid="{00000000-0004-0000-0000-0000D4010000}"/>
    <hyperlink ref="B346" r:id="rId323" display="http://wetten.overheid.nl/jci1.3:c:BWBR0024682&amp;hoofdstuk=6&amp;artikel=51" xr:uid="{00000000-0004-0000-0000-0000D5010000}"/>
    <hyperlink ref="B347" r:id="rId324" display="http://wetten.overheid.nl/jci1.3:c:BWBR0024682&amp;hoofdstuk=6&amp;artikel=51" xr:uid="{00000000-0004-0000-0000-0000D6010000}"/>
    <hyperlink ref="B348" r:id="rId325" display="http://wetten.overheid.nl/jci1.3:c:BWBR0028974&amp;hoofdstuk=5&amp;artikel=19&amp;lid=6" xr:uid="{00000000-0004-0000-0000-0000D7010000}"/>
    <hyperlink ref="B349" r:id="rId326" display="http://wetten.overheid.nl/jci1.3:c:BWBR0037094&amp;paragraaf=3&amp;artikel=6&amp;lid=5" xr:uid="{00000000-0004-0000-0000-0000D8010000}"/>
    <hyperlink ref="B350" r:id="rId327" display="http://wetten.overheid.nl/jci1.3:c:BWBR0012766&amp;artikel=6" xr:uid="{00000000-0004-0000-0000-0000D9010000}"/>
    <hyperlink ref="B351" r:id="rId328" display="http://wetten.overheid.nl/jci1.3:c:BWBR0012766&amp;artikel=9&amp;lid=5" xr:uid="{00000000-0004-0000-0000-0000DA010000}"/>
    <hyperlink ref="B352" r:id="rId329" display="http://wetten.overheid.nl/jci1.3:c:BWBR0012766&amp;artikel=12&amp;lid=6" xr:uid="{00000000-0004-0000-0000-0000DB010000}"/>
    <hyperlink ref="B353" r:id="rId330" display="http://wetten.overheid.nl/jci1.3:c:BWBR0012766&amp;artikel=13&amp;lid=4" xr:uid="{00000000-0004-0000-0000-0000DC010000}"/>
    <hyperlink ref="B354" r:id="rId331" display="http://wetten.overheid.nl/jci1.3:c:BWBR0012766&amp;artikel=14&amp;lid=1" xr:uid="{00000000-0004-0000-0000-0000DD010000}"/>
    <hyperlink ref="B355" r:id="rId332" display="http://wetten.overheid.nl/jci1.3:c:BWBR0032405&amp;paragraaf=3&amp;artikel=4&amp;lid=3" xr:uid="{00000000-0004-0000-0000-0000DE010000}"/>
    <hyperlink ref="B356" r:id="rId333" display="http://wetten.overheid.nl/jci1.3:c:BWBR0032405&amp;paragraaf=3&amp;artikel=6&amp;lid=7" xr:uid="{00000000-0004-0000-0000-0000DF010000}"/>
    <hyperlink ref="B357" r:id="rId334" display="http://wetten.overheid.nl/jci1.3:c:BWBR0012923&amp;bijlage=5" xr:uid="{00000000-0004-0000-0000-0000E0010000}"/>
    <hyperlink ref="B358" r:id="rId335" display="http://wetten.overheid.nl/jci1.3:c:BWBR0028868&amp;hoofdstuk=2&amp;paragraaf=1&amp;artikel=8a" xr:uid="{00000000-0004-0000-0000-0000E1010000}"/>
    <hyperlink ref="B359" r:id="rId336" display="http://wetten.overheid.nl/jci1.3:c:BWBR0038499&amp;paragraaf=2&amp;artikel=4" xr:uid="{00000000-0004-0000-0000-0000E2010000}"/>
    <hyperlink ref="B360" r:id="rId337" display="http://wetten.overheid.nl/jci1.3:c:BWBR0012284&amp;paragraaf=4&amp;artikel=8&amp;lid=1" xr:uid="{00000000-0004-0000-0000-0000E3010000}"/>
    <hyperlink ref="B361" r:id="rId338" display="http://wetten.overheid.nl/jci1.3:c:BWBR0007716&amp;paragraaf=4&amp;artikel=8" xr:uid="{00000000-0004-0000-0000-0000E4010000}"/>
    <hyperlink ref="B362" r:id="rId339" display="http://wetten.overheid.nl/jci1.3:c:BWBR0003420&amp;hoofdstuk=I&amp;titeldeel=II&amp;afdeling=1&amp;paragraaf=2&amp;artikel=18a" xr:uid="{00000000-0004-0000-0000-0000E5010000}"/>
    <hyperlink ref="B363" r:id="rId340" display="http://wetten.overheid.nl/jci1.3:c:BWBR0003420&amp;hoofdstuk=I&amp;titeldeel=II&amp;afdeling=1&amp;paragraaf=3a&amp;artikel=38n&amp;lid=3" xr:uid="{00000000-0004-0000-0000-0000E6010000}"/>
    <hyperlink ref="B364" r:id="rId341" display="http://wetten.overheid.nl/jci1.3:c:BWBR0003420&amp;hoofdstuk=I&amp;titeldeel=II&amp;afdeling=1&amp;paragraaf=3b&amp;artikel=38s&amp;lid=4" xr:uid="{00000000-0004-0000-0000-0000E7010000}"/>
    <hyperlink ref="B365" r:id="rId342" display="http://wetten.overheid.nl/jci1.3:c:BWBR0003420&amp;hoofdstuk=I&amp;titeldeel=IV&amp;afdeling=10&amp;artikel=167" xr:uid="{00000000-0004-0000-0000-0000E8010000}"/>
    <hyperlink ref="B366" r:id="rId343" display="http://wetten.overheid.nl/jci1.3:c:BWBR0003420&amp;hoofdstuk=I&amp;titeldeel=IV&amp;afdeling=11&amp;artikel=172" xr:uid="{00000000-0004-0000-0000-0000E9010000}"/>
    <hyperlink ref="B367" r:id="rId344" display="http://wetten.overheid.nl/jci1.3:c:BWBR0006192&amp;hoofdstuk=VI&amp;artikel=17" xr:uid="{00000000-0004-0000-0000-0000EA010000}"/>
    <hyperlink ref="B368" r:id="rId345" display="http://wetten.overheid.nl/jci1.3:c:BWBR0003473&amp;hoofdstuk=V&amp;artikel=32" xr:uid="{00000000-0004-0000-0000-0000EF010000}"/>
    <hyperlink ref="B369" r:id="rId346" display="http://wetten.overheid.nl/jci1.3:c:BWBR0025028&amp;hoofdstuk=7&amp;titeldeel=7.2&amp;artikel=7.18&amp;lid=1" xr:uid="{00000000-0004-0000-0000-0000F0010000}"/>
    <hyperlink ref="B370" r:id="rId347" display="http://wetten.overheid.nl/jci1.3:c:BWBR0025028&amp;hoofdstuk=7&amp;titeldeel=7.2&amp;artikel=7.18&amp;lid=2" xr:uid="{00000000-0004-0000-0000-0000F1010000}"/>
    <hyperlink ref="B371" r:id="rId348" display="http://wetten.overheid.nl/jci1.3:c:BWBR0007625&amp;hoofdstuk=4&amp;titeldeel=4&amp;paragraaf=2&amp;artikel=4.4.18&amp;lid=4" xr:uid="{00000000-0004-0000-0000-0000F2010000}"/>
    <hyperlink ref="B372" r:id="rId349" display="http://wetten.overheid.nl/jci1.3:c:BWBR0003549&amp;titeldeel=II&amp;afdeling=1&amp;paragraaf=2b&amp;artikel=38s&amp;lid=4" xr:uid="{00000000-0004-0000-0000-0000F4010000}"/>
    <hyperlink ref="B373" r:id="rId350" display="http://wetten.overheid.nl/jci1.3:c:BWBR0004593&amp;hoofdstuk=VI&amp;artikel=57&amp;lid=1" xr:uid="{00000000-0004-0000-0000-0000F8010000}"/>
    <hyperlink ref="B374" r:id="rId351" display="http://wetten.overheid.nl/jci1.3:c:BWBR0004593&amp;hoofdstuk=VI&amp;artikel=57&amp;lid=2" xr:uid="{00000000-0004-0000-0000-0000F9010000}"/>
    <hyperlink ref="B375" r:id="rId352" display="http://wetten.overheid.nl/jci1.3:c:BWBR0004593&amp;hoofdstuk=VI&amp;artikel=57&amp;lid=3" xr:uid="{00000000-0004-0000-0000-0000FA010000}"/>
    <hyperlink ref="B376" r:id="rId353" display="http://wetten.overheid.nl/jci1.3:c:BWBR0011538&amp;hoofdstuk=V&amp;artikel=35&amp;lid=1" xr:uid="{00000000-0004-0000-0000-0000FB010000}"/>
    <hyperlink ref="B377" r:id="rId354" display="http://wetten.overheid.nl/jci1.3:c:BWBR0011538&amp;hoofdstuk=V&amp;artikel=35&amp;lid=2" xr:uid="{00000000-0004-0000-0000-0000FC010000}"/>
    <hyperlink ref="B378" r:id="rId355" display="http://wetten.overheid.nl/jci1.3:c:BWBR0011538&amp;hoofdstuk=V&amp;artikel=35&amp;lid=3" xr:uid="{00000000-0004-0000-0000-0000FD010000}"/>
    <hyperlink ref="B379" r:id="rId356" display="http://wetten.overheid.nl/jci1.3:c:BWBR0003549&amp;titeldeel=II&amp;afdeling=1&amp;paragraaf=3&amp;artikel=41&amp;lid=9" xr:uid="{00000000-0004-0000-0000-0000FE010000}"/>
    <hyperlink ref="B380" r:id="rId357" display="http://wetten.overheid.nl/jci1.3:c:BWBR0007625&amp;hoofdstuk=4&amp;titeldeel=4&amp;paragraaf=1&amp;artikel=4.4.13" xr:uid="{00000000-0004-0000-0000-0000FF010000}"/>
    <hyperlink ref="B381" r:id="rId358" display="http://wetten.overheid.nl/jci1.3:c:BWBR0005682&amp;hoofdstuk=7&amp;titeldeel=1&amp;paragraaf=1&amp;artikel=7.3&amp;lid=5" xr:uid="{00000000-0004-0000-0000-000002020000}"/>
    <hyperlink ref="B382" r:id="rId359" display="http://wetten.overheid.nl/jci1.3:c:BWBR0004019&amp;hoofdstuk=IV&amp;artikel=24&amp;lid=1" xr:uid="{00000000-0004-0000-0000-000003020000}"/>
    <hyperlink ref="B383" r:id="rId360" display="http://wetten.overheid.nl/jci1.3:c:BWBR0037603&amp;hoofdstuk=5&amp;artikel=5.2" xr:uid="{00000000-0004-0000-0000-000004020000}"/>
    <hyperlink ref="B384" r:id="rId361" display="http://wetten.overheid.nl/jci1.3:c:BWBR0007625&amp;hoofdstuk=2&amp;titeldeel=5&amp;paragraaf=1&amp;artikel=2.5.3" xr:uid="{00000000-0004-0000-0000-000005020000}"/>
    <hyperlink ref="B385" r:id="rId362" display="http://wetten.overheid.nl/jci1.3:c:BWBR0003549&amp;titeldeel=IV&amp;afdeling=10&amp;artikel=158" xr:uid="{00000000-0004-0000-0000-000006020000}"/>
    <hyperlink ref="B386" r:id="rId363" display="http://wetten.overheid.nl/jci1.3:c:BWBR0010646&amp;hoofdstuk=5&amp;paragraaf=2&amp;artikel=5.2.4&amp;lid=1" xr:uid="{00000000-0004-0000-0000-000009020000}"/>
    <hyperlink ref="B387" r:id="rId364" display="http://wetten.overheid.nl/jci1.3:c:BWBR0027597&amp;hoofdstuk=2&amp;paragraaf=2.4&amp;artikel=2.13" xr:uid="{00000000-0004-0000-0000-00000A020000}"/>
    <hyperlink ref="B388" r:id="rId365" display="http://wetten.overheid.nl/jci1.3:c:BWBR0034144&amp;paragraaf=3&amp;artikel=23" xr:uid="{00000000-0004-0000-0000-00000B020000}"/>
    <hyperlink ref="B389" r:id="rId366" display="http://wetten.overheid.nl/jci1.3:c:BWBR0023066&amp;hoofdstuk=4&amp;artikel=31a" xr:uid="{00000000-0004-0000-0000-00000C020000}"/>
    <hyperlink ref="B390" r:id="rId367" display="http://wetten.overheid.nl/jci1.3:c:BWBR0003549&amp;titeldeel=II&amp;afdeling=1&amp;paragraaf=2a&amp;artikel=38n" xr:uid="{00000000-0004-0000-0000-00000D020000}"/>
    <hyperlink ref="B425" r:id="rId368" display="http://wetten.overheid.nl/jci1.3:c:BWBR0012811&amp;hoofdstuk=VII&amp;paragraaf=3&amp;artikel=65&amp;lid=5" xr:uid="{00000000-0004-0000-0000-000012020000}"/>
    <hyperlink ref="B426" r:id="rId369" display="http://wetten.overheid.nl/jci1.3:c:BWBR0012811&amp;hoofdstuk=VII&amp;paragraaf=3&amp;artikel=65&amp;lid=5" xr:uid="{00000000-0004-0000-0000-000013020000}"/>
    <hyperlink ref="B427" r:id="rId370" display="http://wetten.overheid.nl/jci1.3:c:BWBR0012811&amp;hoofdstuk=IX&amp;artikel=72&amp;lid=4" xr:uid="{00000000-0004-0000-0000-000014020000}"/>
    <hyperlink ref="B428" r:id="rId371" display="http://wetten.overheid.nl/jci1.3:c:BWBR0012811&amp;hoofdstuk=IX&amp;artikel=72&amp;lid=4" xr:uid="{00000000-0004-0000-0000-000015020000}"/>
    <hyperlink ref="B429" r:id="rId372" display="http://wetten.overheid.nl/jci1.3:c:BWBR0012811&amp;hoofdstuk=IX&amp;artikel=75&amp;lid=2" xr:uid="{00000000-0004-0000-0000-000016020000}"/>
    <hyperlink ref="B430" r:id="rId373" display="http://wetten.overheid.nl/jci1.3:c:BWBR0034327&amp;bijlage=6" xr:uid="{00000000-0004-0000-0000-000017020000}"/>
    <hyperlink ref="B432" r:id="rId374" display="http://wetten.overheid.nl/jci1.3:c:BWBR0034327&amp;bijlage=6" xr:uid="{00000000-0004-0000-0000-000018020000}"/>
    <hyperlink ref="B433" r:id="rId375" display="http://wetten.overheid.nl/jci1.3:c:BWBR0034327&amp;bijlage=6" xr:uid="{00000000-0004-0000-0000-000019020000}"/>
    <hyperlink ref="B434" r:id="rId376" display="http://wetten.overheid.nl/jci1.3:c:BWBR0034327&amp;bijlage=6" xr:uid="{00000000-0004-0000-0000-00001A020000}"/>
    <hyperlink ref="B435" r:id="rId377" display="http://wetten.overheid.nl/jci1.3:c:BWBR0034327&amp;bijlage=6" xr:uid="{00000000-0004-0000-0000-00001B020000}"/>
    <hyperlink ref="B436" r:id="rId378" display="http://wetten.overheid.nl/jci1.3:c:BWBR0034327&amp;bijlage=6" xr:uid="{00000000-0004-0000-0000-00001C020000}"/>
    <hyperlink ref="B437" r:id="rId379" display="http://wetten.overheid.nl/jci1.3:c:BWBR0034327&amp;bijlage=6" xr:uid="{00000000-0004-0000-0000-00001D020000}"/>
    <hyperlink ref="B438" r:id="rId380" display="http://wetten.overheid.nl/jci1.3:c:BWBR0034327&amp;bijlage=6" xr:uid="{00000000-0004-0000-0000-00001E020000}"/>
    <hyperlink ref="B439" r:id="rId381" display="http://wetten.overheid.nl/jci1.3:c:BWBR0034327&amp;bijlage=6" xr:uid="{00000000-0004-0000-0000-00001F020000}"/>
    <hyperlink ref="B440" r:id="rId382" display="http://wetten.overheid.nl/jci1.3:c:BWBR0034327&amp;bijlage=6" xr:uid="{00000000-0004-0000-0000-000020020000}"/>
    <hyperlink ref="B441" r:id="rId383" display="http://wetten.overheid.nl/jci1.3:c:BWBR0034327&amp;bijlage=6" xr:uid="{00000000-0004-0000-0000-000021020000}"/>
    <hyperlink ref="B442" r:id="rId384" display="http://wetten.overheid.nl/jci1.3:c:BWBR0034327&amp;bijlage=6" xr:uid="{00000000-0004-0000-0000-000022020000}"/>
    <hyperlink ref="B443" r:id="rId385" display="http://wetten.overheid.nl/jci1.3:c:BWBR0034327&amp;bijlage=6" xr:uid="{00000000-0004-0000-0000-000023020000}"/>
    <hyperlink ref="B444" r:id="rId386" display="http://wetten.overheid.nl/jci1.3:c:BWBR0034327&amp;bijlage=6" xr:uid="{00000000-0004-0000-0000-000024020000}"/>
    <hyperlink ref="B445" r:id="rId387" display="http://wetten.overheid.nl/jci1.3:c:BWBR0034327&amp;bijlage=6" xr:uid="{00000000-0004-0000-0000-000025020000}"/>
    <hyperlink ref="B446" r:id="rId388" display="http://wetten.overheid.nl/jci1.3:c:BWBR0034327&amp;bijlage=6" xr:uid="{00000000-0004-0000-0000-000026020000}"/>
    <hyperlink ref="B447" r:id="rId389" display="http://wetten.overheid.nl/jci1.3:c:BWBR0034327&amp;bijlage=6" xr:uid="{00000000-0004-0000-0000-000027020000}"/>
    <hyperlink ref="B448" r:id="rId390" display="http://wetten.overheid.nl/jci1.3:c:BWBR0034327&amp;bijlage=6" xr:uid="{00000000-0004-0000-0000-000028020000}"/>
    <hyperlink ref="B449" r:id="rId391" display="http://wetten.overheid.nl/jci1.3:c:BWBR0034327&amp;bijlage=6" xr:uid="{00000000-0004-0000-0000-000029020000}"/>
    <hyperlink ref="B450" r:id="rId392" display="http://wetten.overheid.nl/jci1.3:c:BWBR0034327&amp;bijlage=6" xr:uid="{00000000-0004-0000-0000-00002A020000}"/>
    <hyperlink ref="B451" r:id="rId393" display="http://wetten.overheid.nl/jci1.3:c:BWBR0034327&amp;bijlage=6" xr:uid="{00000000-0004-0000-0000-00002B020000}"/>
    <hyperlink ref="B453" r:id="rId394" display="http://wetten.overheid.nl/jci1.3:c:BWBR0040851&amp;paragraaf=5&amp;artikel=7&amp;lid=2" xr:uid="{00000000-0004-0000-0000-00002D020000}"/>
    <hyperlink ref="B454" r:id="rId395" display="http://wetten.overheid.nl/jci1.3:c:BWBR0004912&amp;artikel=12" xr:uid="{00000000-0004-0000-0000-00002E020000}"/>
    <hyperlink ref="B455" r:id="rId396" display="http://wetten.overheid.nl/jci1.3:c:BWBR0038929&amp;hoofdstuk=6&amp;artikel=12&amp;lid=3" xr:uid="{00000000-0004-0000-0000-00002F020000}"/>
    <hyperlink ref="B458" r:id="rId397" display="http://wetten.overheid.nl/jci1.3:c:BWBR0033004&amp;paragraaf=3&amp;artikel=20&amp;lid=2" xr:uid="{00000000-0004-0000-0000-000032020000}"/>
    <hyperlink ref="B459" r:id="rId398" display="http://wetten.overheid.nl/jci1.3:c:BWBR0037987&amp;hoofdstuk=4&amp;artikel=11&amp;lid=1" xr:uid="{00000000-0004-0000-0000-000033020000}"/>
    <hyperlink ref="B460" r:id="rId399" display="http://wetten.overheid.nl/jci1.3:c:BWBR0037987&amp;hoofdstuk=4&amp;artikel=11&amp;lid=2" xr:uid="{00000000-0004-0000-0000-000034020000}"/>
    <hyperlink ref="B461" r:id="rId400" display="http://wetten.overheid.nl/jci1.3:c:BWBR0037987&amp;hoofdstuk=4&amp;artikel=11&amp;lid=3" xr:uid="{00000000-0004-0000-0000-000035020000}"/>
    <hyperlink ref="B462" r:id="rId401" display="http://wetten.overheid.nl/jci1.3:c:BWBR0037987&amp;hoofdstuk=4&amp;artikel=11&amp;lid=4" xr:uid="{00000000-0004-0000-0000-000036020000}"/>
    <hyperlink ref="B463" r:id="rId402" display="http://wetten.overheid.nl/jci1.3:c:BWBR0037987&amp;hoofdstuk=4&amp;artikel=11&amp;lid=4" xr:uid="{00000000-0004-0000-0000-000037020000}"/>
    <hyperlink ref="B464" r:id="rId403" display="http://wetten.overheid.nl/jci1.3:c:BWBR0037987&amp;hoofdstuk=4&amp;artikel=11&amp;lid=5" xr:uid="{00000000-0004-0000-0000-000038020000}"/>
    <hyperlink ref="B465" r:id="rId404" display="http://wetten.overheid.nl/jci1.3:c:BWBR0037987&amp;hoofdstuk=4&amp;artikel=11&amp;lid=6" xr:uid="{00000000-0004-0000-0000-000039020000}"/>
    <hyperlink ref="B466" r:id="rId405" display="http://wetten.overheid.nl/jci1.3:c:BWBR0037987&amp;hoofdstuk=4&amp;artikel=11&amp;lid=7" xr:uid="{00000000-0004-0000-0000-00003A020000}"/>
    <hyperlink ref="B467" r:id="rId406" display="http://wetten.overheid.nl/jci1.3:c:BWBR0037987&amp;hoofdstuk=4&amp;artikel=11&amp;lid=8" xr:uid="{00000000-0004-0000-0000-00003B020000}"/>
    <hyperlink ref="B468" r:id="rId407" display="http://wetten.overheid.nl/jci1.3:c:BWBR0037987&amp;hoofdstuk=4&amp;artikel=12&amp;lid=1" xr:uid="{00000000-0004-0000-0000-00003C020000}"/>
    <hyperlink ref="B469" r:id="rId408" display="http://wetten.overheid.nl/jci1.3:c:BWBR0037987&amp;hoofdstuk=4&amp;artikel=12&amp;lid=2" xr:uid="{00000000-0004-0000-0000-00003D020000}"/>
    <hyperlink ref="B470" r:id="rId409" display="http://wetten.overheid.nl/jci1.3:c:BWBR0037987&amp;hoofdstuk=4&amp;artikel=12&amp;lid=3" xr:uid="{00000000-0004-0000-0000-00003E020000}"/>
    <hyperlink ref="B471" r:id="rId410" display="http://wetten.overheid.nl/jci1.3:c:BWBR0037987&amp;hoofdstuk=4&amp;artikel=12&amp;lid=4" xr:uid="{00000000-0004-0000-0000-00003F020000}"/>
    <hyperlink ref="B472" r:id="rId411" display="http://wetten.overheid.nl/jci1.3:c:BWBR0037987&amp;hoofdstuk=4&amp;artikel=12&amp;lid=5" xr:uid="{00000000-0004-0000-0000-000040020000}"/>
    <hyperlink ref="B473" r:id="rId412" display="http://wetten.overheid.nl/jci1.3:c:BWBR0037987&amp;hoofdstuk=4&amp;artikel=12&amp;lid=6" xr:uid="{00000000-0004-0000-0000-000041020000}"/>
    <hyperlink ref="B474" r:id="rId413" display="http://wetten.overheid.nl/jci1.3:c:BWBR0037987&amp;hoofdstuk=4&amp;artikel=13&amp;lid=1" xr:uid="{00000000-0004-0000-0000-000042020000}"/>
    <hyperlink ref="B475" r:id="rId414" display="http://wetten.overheid.nl/jci1.3:c:BWBR0037987&amp;hoofdstuk=4&amp;artikel=13&amp;lid=2" xr:uid="{00000000-0004-0000-0000-000043020000}"/>
    <hyperlink ref="B476" r:id="rId415" display="http://wetten.overheid.nl/jci1.3:c:BWBR0037987&amp;hoofdstuk=4&amp;artikel=13&amp;lid=3" xr:uid="{00000000-0004-0000-0000-000044020000}"/>
    <hyperlink ref="B477" r:id="rId416" display="http://wetten.overheid.nl/jci1.3:c:BWBR0037987&amp;hoofdstuk=4&amp;artikel=13&amp;lid=4" xr:uid="{00000000-0004-0000-0000-000045020000}"/>
    <hyperlink ref="B479" r:id="rId417" display="http://wetten.overheid.nl/jci1.3:c:BWBR0037987&amp;hoofdstuk=4&amp;artikel=13&amp;lid=5" xr:uid="{00000000-0004-0000-0000-000046020000}"/>
    <hyperlink ref="B480" r:id="rId418" display="http://wetten.overheid.nl/jci1.3:c:BWBR0037987&amp;hoofdstuk=4&amp;artikel=13&amp;lid=5" xr:uid="{00000000-0004-0000-0000-000047020000}"/>
    <hyperlink ref="B481" r:id="rId419" display="http://wetten.overheid.nl/jci1.3:c:BWBR0037987&amp;hoofdstuk=4&amp;artikel=13&amp;lid=5" xr:uid="{00000000-0004-0000-0000-000048020000}"/>
    <hyperlink ref="B482" r:id="rId420" display="http://wetten.overheid.nl/jci1.3:c:BWBR0037987&amp;hoofdstuk=4&amp;artikel=13&amp;lid=6" xr:uid="{00000000-0004-0000-0000-000049020000}"/>
    <hyperlink ref="B483" r:id="rId421" display="http://wetten.overheid.nl/jci1.3:c:BWBR0037987&amp;hoofdstuk=4&amp;artikel=14" xr:uid="{00000000-0004-0000-0000-00004A020000}"/>
    <hyperlink ref="B484" r:id="rId422" display="http://wetten.overheid.nl/jci1.3:c:BWBR0037987&amp;hoofdstuk=4&amp;artikel=14" xr:uid="{00000000-0004-0000-0000-00004B020000}"/>
    <hyperlink ref="B485" r:id="rId423" display="http://wetten.overheid.nl/jci1.3:c:BWBR0037987&amp;hoofdstuk=4&amp;artikel=14" xr:uid="{00000000-0004-0000-0000-00004C020000}"/>
    <hyperlink ref="B486" r:id="rId424" display="http://wetten.overheid.nl/jci1.3:c:BWBR0037987&amp;hoofdstuk=4&amp;artikel=14" xr:uid="{00000000-0004-0000-0000-00004D020000}"/>
    <hyperlink ref="B487" r:id="rId425" xr:uid="{00000000-0004-0000-0000-00004E020000}"/>
    <hyperlink ref="B488" r:id="rId426" display="http://wetten.overheid.nl/jci1.3:c:BWBR0012810&amp;hoofdstuk=IX&amp;artikel=82&amp;lid=4" xr:uid="{00000000-0004-0000-0000-00004F020000}"/>
    <hyperlink ref="B489" r:id="rId427" display="http://wetten.overheid.nl/jci1.3:c:BWBR0012810&amp;hoofdstuk=IX&amp;artikel=82&amp;lid=4" xr:uid="{00000000-0004-0000-0000-000050020000}"/>
    <hyperlink ref="B490" r:id="rId428" display="http://wetten.overheid.nl/jci1.3:c:BWBR0012809&amp;hoofdstuk=IX&amp;artikel=83&amp;lid=4" xr:uid="{00000000-0004-0000-0000-000051020000}"/>
    <hyperlink ref="B491" r:id="rId429" display="http://wetten.overheid.nl/jci1.3:c:BWBR0012809&amp;hoofdstuk=IX&amp;artikel=83&amp;lid=4" xr:uid="{00000000-0004-0000-0000-000052020000}"/>
    <hyperlink ref="B492" r:id="rId430" display="http://wetten.overheid.nl/jci1.3:c:BWBR0012812&amp;hoofdstuk=VIII&amp;artikel=35&amp;lid=4" xr:uid="{00000000-0004-0000-0000-000053020000}"/>
    <hyperlink ref="B495" r:id="rId431" display="http://wetten.overheid.nl/jci1.3:c:BWBR0005181&amp;hoofdstuk=IV&amp;afdeling=3&amp;paragraaf=4&amp;artikel=49" xr:uid="{00000000-0004-0000-0000-000058020000}"/>
    <hyperlink ref="B496" r:id="rId432" display="http://wetten.overheid.nl/jci1.3:c:BWBR0033530&amp;hoofdstuk=9&amp;artikel=21" xr:uid="{00000000-0004-0000-0000-000059020000}"/>
    <hyperlink ref="B498" r:id="rId433" display="http://wetten.overheid.nl/jci1.3:c:BWBR0033737&amp;paragraaf=4&amp;artikel=15&amp;lid=2" xr:uid="{00000000-0004-0000-0000-00005A020000}"/>
    <hyperlink ref="B499" r:id="rId434" display="http://wetten.overheid.nl/jci1.3:c:BWBR0020809&amp;hoofdstuk=4&amp;paragraaf=4.1&amp;artikel=49&amp;lid=4" xr:uid="{00000000-0004-0000-0000-00005B020000}"/>
    <hyperlink ref="B500" r:id="rId435" display="http://wetten.overheid.nl/jci1.3:c:BWBR0018831&amp;hoofdstuk=3&amp;paragraaf=2.2&amp;artikel=60&amp;lid=4" xr:uid="{00000000-0004-0000-0000-00005C020000}"/>
    <hyperlink ref="B502" r:id="rId436" display="http://wetten.overheid.nl/jci1.3:c:BWBR0013280&amp;hoofdstuk=5&amp;paragraaf=5.2&amp;sub-paragraaf=5.2.1&amp;artikel=5.11" xr:uid="{00000000-0004-0000-0000-00005D020000}"/>
    <hyperlink ref="B501" r:id="rId437" display="http://wetten.overheid.nl/jci1.3:c:BWBR0013280&amp;hoofdstuk=3&amp;paragraaf=3.2&amp;artikel=3.7" xr:uid="{00000000-0004-0000-0000-00005E020000}"/>
    <hyperlink ref="B503" r:id="rId438" display="http://wetten.overheid.nl/jci1.3:c:BWBR0016131&amp;artikel=5" xr:uid="{00000000-0004-0000-0000-00005F020000}"/>
    <hyperlink ref="B504" r:id="rId439" display="http://wetten.overheid.nl/jci1.3:c:BWBR0008498&amp;hoofdstuk=4&amp;afdeling=1&amp;paragraaf=5&amp;artikel=4.10c&amp;lid=4" xr:uid="{00000000-0004-0000-0000-000060020000}"/>
    <hyperlink ref="B506" r:id="rId440" display="http://wetten.overheid.nl/jci1.3:c:BWBR0008498&amp;hoofdstuk=4&amp;afdeling=9&amp;paragraaf=3&amp;artikel=4.90" xr:uid="{00000000-0004-0000-0000-000061020000}"/>
    <hyperlink ref="B507" r:id="rId441" display="http://wetten.overheid.nl/jci1.3:c:BWBR0008498&amp;hoofdstuk=4&amp;afdeling=9&amp;paragraaf=3&amp;artikel=4.90" xr:uid="{00000000-0004-0000-0000-000062020000}"/>
    <hyperlink ref="B508" r:id="rId442" display="http://wetten.overheid.nl/jci1.3:c:BWBR0008498&amp;hoofdstuk=4&amp;afdeling=9&amp;paragraaf=4&amp;artikel=4.91" xr:uid="{00000000-0004-0000-0000-000063020000}"/>
    <hyperlink ref="B509" r:id="rId443" display="http://wetten.overheid.nl/jci1.3:c:BWBR0013267&amp;hoofdstuk=5a&amp;artikel=5a.5" xr:uid="{00000000-0004-0000-0000-000064020000}"/>
    <hyperlink ref="B512" r:id="rId444" display="http://wetten.overheid.nl/jci1.3:c:BWBR0030892&amp;hoofdstuk=3&amp;artikel=16b" xr:uid="{00000000-0004-0000-0000-000066020000}"/>
    <hyperlink ref="B513" r:id="rId445" display="http://wetten.overheid.nl/jci1.3:c:BWBR0030892&amp;hoofdstuk=3&amp;artikel=16b" xr:uid="{00000000-0004-0000-0000-000067020000}"/>
    <hyperlink ref="B514" r:id="rId446" display="http://wetten.overheid.nl/jci1.3:c:BWBR0013280&amp;hoofdstuk=3&amp;paragraaf=3.2&amp;artikel=3.8" xr:uid="{00000000-0004-0000-0000-00006B020000}"/>
    <hyperlink ref="B515" r:id="rId447" display="http://wetten.overheid.nl/jci1.3:c:BWBR0013280&amp;hoofdstuk=3&amp;paragraaf=3.2&amp;artikel=3.11" xr:uid="{00000000-0004-0000-0000-00006C020000}"/>
    <hyperlink ref="B516" r:id="rId448" display="http://wetten.overheid.nl/jci1.3:c:BWBR0018795&amp;artikel=11" xr:uid="{00000000-0004-0000-0000-00006F020000}"/>
    <hyperlink ref="B517" r:id="rId449" display="http://wetten.overheid.nl/jci1.3:c:BWBR0007149&amp;paragraaf=III&amp;artikel=15" xr:uid="{00000000-0004-0000-0000-000070020000}"/>
    <hyperlink ref="B518" r:id="rId450" display="http://wetten.overheid.nl/jci1.3:c:BWBR0013060&amp;hoofdstuk=9&amp;artikel=65" xr:uid="{00000000-0004-0000-0000-000071020000}"/>
    <hyperlink ref="B519" r:id="rId451" display="http://wetten.overheid.nl/jci1.3:c:BWBR0007687&amp;hoofdstuk=3&amp;paragraaf=3.2&amp;artikel=3.2:1" xr:uid="{00000000-0004-0000-0000-000072020000}"/>
    <hyperlink ref="B520" r:id="rId452" display="http://wetten.overheid.nl/jci1.3:c:BWBR0038083&amp;hoofdstuk=4&amp;paragraaf=1&amp;artikel=25" xr:uid="{00000000-0004-0000-0000-000073020000}"/>
    <hyperlink ref="B521" r:id="rId453" display="http://wetten.overheid.nl/jci1.3:c:BWBR0035800&amp;hoofdstuk=4&amp;artikel=18" xr:uid="{00000000-0004-0000-0000-000076020000}"/>
    <hyperlink ref="B522" r:id="rId454" display="http://wetten.overheid.nl/jci1.3:c:BWBR0035033&amp;artikel=16&amp;lid=1" xr:uid="{00000000-0004-0000-0000-000078020000}"/>
    <hyperlink ref="B523" r:id="rId455" display="http://wetten.overheid.nl/jci1.3:c:BWBR0036578&amp;hoofdstuk=2&amp;artikel=2:3" xr:uid="{00000000-0004-0000-0000-000079020000}"/>
    <hyperlink ref="B524" r:id="rId456" display="http://wetten.overheid.nl/jci1.3:c:BWBR0036578&amp;hoofdstuk=2&amp;artikel=2:3" xr:uid="{00000000-0004-0000-0000-00007A020000}"/>
    <hyperlink ref="B525" r:id="rId457" display="http://wetten.overheid.nl/jci1.3:c:BWBR0013267&amp;hoofdstuk=5a&amp;artikel=5a.3&amp;lid=3" xr:uid="{00000000-0004-0000-0000-00007B020000}"/>
    <hyperlink ref="B526" r:id="rId458" display="http://wetten.overheid.nl/jci1.3:c:BWBR0036578&amp;hoofdstuk=2&amp;artikel=2:2a&amp;lid=5" xr:uid="{00000000-0004-0000-0000-00007C020000}"/>
    <hyperlink ref="B527" r:id="rId459" display="http://wetten.overheid.nl/jci1.3:c:BWBR0009616&amp;hoofdstuk=3&amp;artikel=7c" xr:uid="{00000000-0004-0000-0000-00007D020000}"/>
    <hyperlink ref="B528" r:id="rId460" display="http://wetten.overheid.nl/jci1.3:c:BWBR0013267&amp;hoofdstuk=5a&amp;artikel=5a.2" xr:uid="{00000000-0004-0000-0000-00007E020000}"/>
    <hyperlink ref="B529" r:id="rId461" display="http://wetten.overheid.nl/jci1.3:c:BWBR0013267&amp;hoofdstuk=5a&amp;artikel=5a.3&amp;lid=5" xr:uid="{00000000-0004-0000-0000-00007F020000}"/>
    <hyperlink ref="B276" r:id="rId462" display="http://wetten.overheid.nl/jci1.3:c:BWBR0032425&amp;hoofdstuk=4&amp;artikel=8" xr:uid="{00000000-0004-0000-0000-000081020000}"/>
    <hyperlink ref="B22" r:id="rId463" display="https://wetten.overheid.nl/jci1.3:c:BWBR0026302&amp;paragraaf=2&amp;artikel=7a&amp;z=2016-06-01&amp;g=2016-06-01" xr:uid="{AA829E93-DF4F-49C2-B718-F78891976932}"/>
    <hyperlink ref="B241" r:id="rId464" display="https://wetten.overheid.nl/jci1.3:c:BWBR0002437&amp;artikel=3&amp;z=1964-03-01&amp;g=1964-03-01" xr:uid="{A4488953-6AFE-462A-B3DE-8153D6CE5748}"/>
    <hyperlink ref="B4" r:id="rId465" display="https://wetten.overheid.nl/jci1.3:c:BWBR0010975&amp;artikel=4&amp;z=2017-01-01&amp;g=2017-01-01" xr:uid="{52CDF47E-8DEE-4E51-8AE6-CDDECA190F47}"/>
    <hyperlink ref="B5" r:id="rId466" display="https://wetten.overheid.nl/jci1.3:c:BWBR0010975&amp;artikel=4&amp;z=2017-01-01&amp;g=2017-01-01" xr:uid="{14840C40-CDD7-44DA-890C-716CC5A8EAAD}"/>
    <hyperlink ref="B530" r:id="rId467" display="https://wetten.overheid.nl/jci1.3:c:BWBR0012778&amp;hoofdstuk=5&amp;paragraaf=1&amp;artikel=96&amp;z=2019-11-15&amp;g=2019-11-15" xr:uid="{5106DCD5-6008-43AA-BDD4-6382CE27B697}"/>
    <hyperlink ref="B531" r:id="rId468" display="https://wetten.overheid.nl/jci1.3:c:BWBR0037517&amp;hoofdstuk=2&amp;paragraaf=2.3&amp;artikel=10&amp;z=2018-07-28&amp;g=2018-07-28" xr:uid="{E7E78DE3-5F64-44BD-8818-864F69BE23CC}"/>
    <hyperlink ref="B423" r:id="rId469" xr:uid="{370B0E6F-1F1B-4D17-8A0F-D0F5BF1B7E26}"/>
    <hyperlink ref="B532" r:id="rId470" display="https://wetten.overheid.nl/jci1.3:c:BWBR0004826&amp;hoofdstuk=IIb&amp;artikel=47&amp;z=2021-07-01&amp;g=2021-07-01" xr:uid="{5C9C1727-1B3E-4442-8BC8-9153E4C381E2}"/>
    <hyperlink ref="B533" r:id="rId471" display="https://wetten.overheid.nl/jci1.3:c:BWBR0004826&amp;hoofdstuk=IIb&amp;artikel=47&amp;z=2021-07-01&amp;g=2021-07-01" xr:uid="{D6C46115-DE44-4277-B624-F5A7CC621DEF}"/>
    <hyperlink ref="B534" r:id="rId472" display="https://wetten.overheid.nl/jci1.3:c:BWBR0004826&amp;hoofdstuk=IIb&amp;artikel=47&amp;z=2021-07-01&amp;g=2021-07-01" xr:uid="{31633B47-5BF3-4466-8655-BF83B6AF8192}"/>
    <hyperlink ref="B535" r:id="rId473" display="https://wetten.overheid.nl/jci1.3:c:BWBR0004826&amp;hoofdstuk=IIb&amp;artikel=47&amp;z=2021-07-01&amp;g=2021-07-01" xr:uid="{E41477E0-4CF0-4FBF-B063-24C902C48CAD}"/>
    <hyperlink ref="B410" r:id="rId474" display="https://wetten.overheid.nl/jci1.3:c:BWBR0041629&amp;hoofdstuk=2&amp;artikel=4&amp;z=2019-01-01&amp;g=2019-01-01" xr:uid="{FFC1DD8F-BD97-44BD-A084-928C4CB7B2E6}"/>
    <hyperlink ref="B86" r:id="rId475" display="https://wetten.overheid.nl/jci1.3:c:BWBR0010388&amp;titeldeel=III&amp;artikel=24&amp;z=2021-07-01&amp;g=2021-07-01" xr:uid="{3F712F73-AFF7-4453-ADEC-E104A419D04B}"/>
    <hyperlink ref="B452" r:id="rId476" display="https://wetten.overheid.nl/jci1.3:c:BWBR0005416&amp;titeldeel=III&amp;hoofdstuk=IX&amp;artikel=151c&amp;z=2022-01-01&amp;g=2022-01-01" xr:uid="{ABDE9A97-4579-4553-8071-E7F60319B552}"/>
    <hyperlink ref="B85" r:id="rId477" display="https://wetten.overheid.nl/jci1.3:c:BWBR0015049&amp;paragraaf=4&amp;artikel=5&amp;z=2018-09-19&amp;g=2018-09-19" xr:uid="{8E25A8F2-E8AE-4F39-A872-895CEE8C6437}"/>
    <hyperlink ref="B84" r:id="rId478" display="https://wetten.overheid.nl/jci1.3:c:BWBR0015049&amp;paragraaf=4&amp;artikel=6&amp;z=2018-09-19&amp;g=2018-09-19" xr:uid="{343EBF4B-08C0-4A47-9303-BEFA76862ECE}"/>
    <hyperlink ref="B271" r:id="rId479" display="https://wetten.overheid.nl/jci1.3:c:BWBR0025798&amp;hoofdstuk=8&amp;afdeling=2&amp;paragraaf=3&amp;artikel=8.2.14&amp;z=2022-01-01&amp;g=2022-01-01" xr:uid="{ECFAB666-41B9-4100-B4C8-FC1F655607D3}"/>
    <hyperlink ref="B536" r:id="rId480" display="https://wetten.overheid.nl/jci1.3:c:BWBR0036381&amp;hoofdstuk=8&amp;artikel=19&amp;z=2015-07-01&amp;g=2015-07-01" xr:uid="{092662B0-C259-4EB1-8731-6D400BC4FEEB}"/>
    <hyperlink ref="B537" r:id="rId481" display="https://wetten.overheid.nl/jci1.3:c:BWBR0042012&amp;hoofdstuk=2&amp;paragraaf=2.3&amp;artikel=30&amp;z=2022-01-01&amp;g=2022-01-01" xr:uid="{C91350C0-254C-4AE6-BD98-591CED89FF5A}"/>
    <hyperlink ref="B538" r:id="rId482" display="https://wetten.overheid.nl/jci1.3:c:BWBR0042012&amp;hoofdstuk=2&amp;paragraaf=2.3&amp;artikel=30&amp;z=2022-01-01&amp;g=2022-01-01" xr:uid="{2A31BCE2-7CDA-44C3-BD88-2C4934EF015F}"/>
    <hyperlink ref="B539" r:id="rId483" display="https://wetten.overheid.nl/jci1.3:c:BWBR0042012&amp;hoofdstuk=2&amp;paragraaf=2.3&amp;artikel=30&amp;z=2022-01-01&amp;g=2022-01-01" xr:uid="{6334C4AA-98F0-4563-AE07-9AB454EEAADB}"/>
    <hyperlink ref="B540" r:id="rId484" display="https://wetten.overheid.nl/jci1.3:c:BWBR0042012&amp;hoofdstuk=2&amp;paragraaf=2.3&amp;artikel=30&amp;z=2022-01-01&amp;g=2022-01-01" xr:uid="{8214ECF1-3950-40CD-8441-F93327AFD071}"/>
    <hyperlink ref="B541" r:id="rId485" display="https://wetten.overheid.nl/jci1.3:c:BWBR0042012&amp;hoofdstuk=2&amp;paragraaf=2.3&amp;artikel=30&amp;z=2022-01-01&amp;g=2022-01-01" xr:uid="{3E11700B-FD3C-47EE-8138-EAA3F150E720}"/>
    <hyperlink ref="B511" r:id="rId486" display="https://wetten.overheid.nl/jci1.3:c:BWBR0030892&amp;hoofdstuk=2a&amp;artikel=10g&amp;z=2022-01-01&amp;g=2022-01-01" xr:uid="{096C0783-F93E-4B64-B190-83E22289FE57}"/>
    <hyperlink ref="B250" r:id="rId487" display="https://wetten.overheid.nl/jci1.3:c:BWBR0011083&amp;hoofdstuk=1&amp;artikel=8&amp;z=2014-04-01&amp;g=2014-04-01" xr:uid="{D8FC9613-DC0D-4691-BEE6-C41E1D3AFF8C}"/>
    <hyperlink ref="B293" r:id="rId488" display="https://wetten.overheid.nl/jci1.3:c:BWBR0041395&amp;deel=II&amp;hoofdstuk=18&amp;artikel=18.05&amp;z=2018-10-07&amp;g=2018-10-07" xr:uid="{95C251FE-9FA4-4735-91BF-9688E7C365AF}"/>
    <hyperlink ref="B409" r:id="rId489" display="https://wetten.overheid.nl/jci1.3:c:BWBR0038051&amp;artikel=4&amp;z=2016-06-11&amp;g=2016-06-11" xr:uid="{6E573165-D04B-426B-95ED-D3DAE751A0C4}"/>
    <hyperlink ref="B542" r:id="rId490" display="https://wetten.overheid.nl/jci1.3:c:BWBR0043031&amp;bijlage=2&amp;z=2020-01-01&amp;g=2020-01-01" xr:uid="{9C53B0D7-CB9C-4A68-B421-71D8F0C37EC7}"/>
    <hyperlink ref="B543" r:id="rId491" display="https://wetten.overheid.nl/jci1.3:c:BWBR0043031&amp;bijlage=2&amp;z=2020-01-01&amp;g=2020-01-01" xr:uid="{00AF6853-9A85-4DCE-88EF-8E3F427646ED}"/>
    <hyperlink ref="B493" r:id="rId492" display="https://wetten.overheid.nl/jci1.3:c:BWBR0020311&amp;bijlage=II&amp;z=2006-12-11&amp;g=2006-12-11" xr:uid="{7CAE167E-3B77-4AF5-98E1-D8A480BC51B8}"/>
    <hyperlink ref="B329" r:id="rId493" display="https://wetten.overheid.nl/jci1.3:c:BWBR0025958&amp;hoofdstuk=7&amp;paragraaf=4&amp;artikel=7.20&amp;z=2021-10-06&amp;g=2021-10-06" xr:uid="{1A4F0230-AE00-42D2-A626-B82042648D33}"/>
    <hyperlink ref="B330" r:id="rId494" display="https://wetten.overheid.nl/jci1.3:c:BWBR0025958&amp;bijlage=1.4&amp;z=2021-10-06&amp;g=2021-10-06" xr:uid="{4C23D48C-EE7A-42E7-B976-0B11F38A4E05}"/>
    <hyperlink ref="B544" r:id="rId495" display="https://wetten.overheid.nl/jci1.3:c:BWBR0035217&amp;hoofdstuk=1&amp;paragraaf=7&amp;artikel=1.33&amp;z=2022-01-01&amp;g=2022-01-01" xr:uid="{8E83CCFC-70BE-4379-9DE7-A6287CD77F84}"/>
    <hyperlink ref="B545" r:id="rId496" xr:uid="{B83B3A39-07BB-409D-893B-049B69BB5C4A}"/>
    <hyperlink ref="B546" r:id="rId497" display="https://wetten.overheid.nl/jci1.3:c:BWBR0035217&amp;hoofdstuk=2&amp;paragraaf=3a&amp;artikel=2.10d&amp;z=2022-01-01&amp;g=2022-01-01" xr:uid="{C55FE931-B6BC-46FC-BEEF-29CB235382B0}"/>
    <hyperlink ref="B547" r:id="rId498" xr:uid="{E7C3BC69-FE0B-407B-9FB7-7C5A33E3D0AD}"/>
    <hyperlink ref="B48" r:id="rId499" display="https://wetten.overheid.nl/jci1.3:c:BWBR0009398&amp;hoofdstuk=8&amp;artikel=39&amp;z=2022-01-01&amp;g=2022-01-01" xr:uid="{D5F47242-5E91-4C56-A923-A1FBE4C71480}"/>
    <hyperlink ref="B49" r:id="rId500" display="https://wetten.overheid.nl/jci1.3:c:BWBR0009398&amp;hoofdstuk=8&amp;artikel=39&amp;z=2022-01-01&amp;g=2022-01-01" xr:uid="{E8460FAF-403F-44EF-9A4D-E942191DC905}"/>
    <hyperlink ref="B50" r:id="rId501" xr:uid="{8B42C5F8-CB5D-475C-B52E-CFA9D0B71C78}"/>
    <hyperlink ref="B548" r:id="rId502" display="https://wetten.overheid.nl/jci1.3:c:BWBR0041748&amp;paragraaf=6&amp;z=2021-09-09&amp;g=2021-09-09" xr:uid="{8BE7B3BB-2DDB-4A64-B9B1-0F9FB5F7199E}"/>
    <hyperlink ref="B549" r:id="rId503" display="http://wetten.overheid.nl/jci1.3:c:BWBR0004769&amp;artikel=2&amp;lid=5" xr:uid="{AA5F94F0-A8A5-496C-9DDE-1435A687EB70}"/>
    <hyperlink ref="B431" r:id="rId504" display="http://wetten.overheid.nl/jci1.3:c:BWBR0034327&amp;bijlage=6" xr:uid="{0FEC3C5F-969E-4171-BB9B-8B4B6FE8D22D}"/>
    <hyperlink ref="B456" r:id="rId505" display="https://wetten.overheid.nl/jci1.3:c:BWBR0015853&amp;hoofdstuk=6&amp;artikel=17&amp;z=2014-01-06&amp;g=2014-01-06" xr:uid="{B67B740D-2853-4439-9CDE-47CCC153D5B9}"/>
    <hyperlink ref="B457" r:id="rId506" display="https://wetten.overheid.nl/jci1.3:c:BWBR0015853&amp;hoofdstuk=6&amp;artikel=17&amp;z=2014-01-06&amp;g=2014-01-06" xr:uid="{1D854362-B9B6-4D0D-9214-8C8A9391485A}"/>
    <hyperlink ref="B497" r:id="rId507" display="https://wetten.overheid.nl/jci1.3:c:BWBR0015853&amp;hoofdstuk=5&amp;artikel=14&amp;z=2014-01-06&amp;g=2014-01-06" xr:uid="{3ED75CAB-37C1-4637-854B-7AB568A9B0BE}"/>
    <hyperlink ref="B550" r:id="rId508" display="https://wetten.overheid.nl/jci1.3:c:BWBR0004627&amp;afdeling=II&amp;hoofdstuk=G&amp;artikel=G_1&amp;z=2022-01-01&amp;g=2022-01-01" xr:uid="{BD2695B5-2CAC-43C2-BF15-A6797FDEE9E7}"/>
    <hyperlink ref="B551" r:id="rId509" display="https://wetten.overheid.nl/jci1.3:c:BWBR0004627&amp;afdeling=II&amp;hoofdstuk=G&amp;artikel=G_2&amp;z=2022-01-01&amp;g=2022-01-01" xr:uid="{A47C7FAA-32FE-4A2B-927B-A0EB866304FC}"/>
    <hyperlink ref="B552" r:id="rId510" display="https://wetten.overheid.nl/jci1.3:c:BWBR0004627&amp;afdeling=II&amp;hoofdstuk=G&amp;artikel=G_2a&amp;z=2022-01-01&amp;g=2022-01-01" xr:uid="{72C37263-A6A6-49E0-9BAF-05862D0E2DF0}"/>
    <hyperlink ref="B553" r:id="rId511" display="https://wetten.overheid.nl/jci1.3:c:BWBR0004627&amp;afdeling=II&amp;hoofdstuk=G&amp;artikel=G_3&amp;z=2022-01-01&amp;g=2022-01-01" xr:uid="{08CFD4FD-C0B1-48E9-9331-6F6B74F5B860}"/>
    <hyperlink ref="B554" r:id="rId512" display="https://wetten.overheid.nl/jci1.3:c:BWBR0004627&amp;afdeling=II&amp;hoofdstuk=I&amp;paragraaf=5&amp;artikel=I_19&amp;z=2022-01-01&amp;g=2022-01-01" xr:uid="{9EA48B66-B70F-46DF-8189-39BEF4738160}"/>
    <hyperlink ref="B555" r:id="rId513" display="https://wetten.overheid.nl/jci1.3:c:BWBR0004627&amp;afdeling=II&amp;hoofdstuk=J&amp;paragraaf=2&amp;artikel=J_7a&amp;z=2022-01-01&amp;g=2022-01-01" xr:uid="{990F3640-7742-4024-9F75-C5A6F9F6EAE7}"/>
    <hyperlink ref="B556" r:id="rId514" display="https://wetten.overheid.nl/jci1.3:c:BWBR0004627&amp;afdeling=II&amp;hoofdstuk=M&amp;paragraaf=2&amp;artikel=M_8&amp;z=2022-01-01&amp;g=2022-01-01" xr:uid="{093F9004-7B42-42E9-981A-09F2E3A6DC8B}"/>
    <hyperlink ref="B557" r:id="rId515" display="https://wetten.overheid.nl/jci1.3:c:BWBR0004627&amp;afdeling=II&amp;hoofdstuk=N&amp;paragraaf=1&amp;artikel=N_12&amp;z=2022-01-01&amp;g=2022-01-01" xr:uid="{34C9EBC6-6A2A-4FDB-B1A7-152CF83AB2BC}"/>
    <hyperlink ref="B558" r:id="rId516" display="https://wetten.overheid.nl/jci1.3:c:BWBR0004627&amp;afdeling=II&amp;hoofdstuk=O&amp;artikel=O_5&amp;z=2022-01-01&amp;g=2022-01-01" xr:uid="{AF2F60F7-8F29-4D9D-B77E-ADF9EEE9C9AC}"/>
    <hyperlink ref="B559" r:id="rId517" display="https://wetten.overheid.nl/jci1.3:c:BWBR0004627&amp;afdeling=II&amp;hoofdstuk=P&amp;paragraaf=4&amp;artikel=P_25&amp;z=2022-01-01&amp;g=2022-01-01" xr:uid="{B174A9B4-6649-4A39-8B70-7C68180C2EF4}"/>
    <hyperlink ref="B560" r:id="rId518" display="https://wetten.overheid.nl/jci1.3:c:BWBR0004627&amp;afdeling=III&amp;hoofdstuk=S&amp;paragraaf=3&amp;artikel=S_15&amp;z=2022-01-01&amp;g=2022-01-01" xr:uid="{32ECF4FE-8D11-4815-8CE9-7AD9E781C33F}"/>
    <hyperlink ref="B561" r:id="rId519" display="https://wetten.overheid.nl/jci1.3:c:BWBR0004627&amp;afdeling=III&amp;hoofdstuk=U&amp;paragraaf=4&amp;artikel=U_18&amp;z=2022-01-01&amp;g=2022-01-01" xr:uid="{BF40EB74-AE61-4C45-906E-521125142EA5}"/>
    <hyperlink ref="B562" r:id="rId520" display="https://wetten.overheid.nl/jci1.3:c:BWBR0004627&amp;afdeling=V&amp;hoofdstuk=Y&amp;paragraaf=2&amp;artikel=Y_17a&amp;z=2022-01-01&amp;g=2022-01-01" xr:uid="{63CA450E-C79B-4790-82AD-F275476F69DA}"/>
    <hyperlink ref="B563" r:id="rId521" display="https://wetten.overheid.nl/jci1.3:c:BWBR0004627&amp;afdeling=Va&amp;hoofdstuk=Ya&amp;paragraaf=2&amp;artikel=Ya_7&amp;z=2022-01-01&amp;g=2022-01-01" xr:uid="{17DBF692-B3E2-4609-909A-56DF10E9272D}"/>
    <hyperlink ref="B564" r:id="rId522" display="https://wetten.overheid.nl/jci1.3:c:BWBR0004627&amp;afdeling=Va&amp;hoofdstuk=Ya&amp;paragraaf=2&amp;artikel=Ya_10&amp;z=2022-01-01&amp;g=2022-01-01" xr:uid="{874298B0-458C-472B-948D-107B2CB9B467}"/>
    <hyperlink ref="B565" r:id="rId523" display="https://wetten.overheid.nl/jci1.3:c:BWBR0004627&amp;afdeling=Va&amp;hoofdstuk=Ya&amp;paragraaf=4&amp;artikel=Ya_31d&amp;z=2022-01-01&amp;g=2022-01-01" xr:uid="{CE3AE381-6E5C-4C53-855D-5F8217FD8F13}"/>
    <hyperlink ref="B566" r:id="rId524" display="https://wetten.overheid.nl/jci1.3:c:BWBR0043696&amp;hoofdstuk=5&amp;paragraaf=3&amp;artikel=42&amp;z=2020-10-01&amp;g=2020-10-01" xr:uid="{17B666F7-60CE-4010-9A15-09A9157E70E4}"/>
    <hyperlink ref="B567" r:id="rId525" display="https://wetten.overheid.nl/jci1.3:c:BWBR0043696&amp;hoofdstuk=5&amp;paragraaf=3&amp;artikel=42&amp;z=2020-10-01&amp;g=2020-10-01" xr:uid="{3761F476-0016-404F-AFB4-6E4946A2CCC6}"/>
    <hyperlink ref="B169" r:id="rId526" display="https://wetten.overheid.nl/jci1.3:c:BWBR0036758&amp;bijlage=2&amp;z=2021-12-31&amp;g=2021-12-31" xr:uid="{C44DE2A3-0A80-4F1F-BDA2-254E1C0C9C7C}"/>
    <hyperlink ref="B494" r:id="rId527" display="https://wetten.overheid.nl/jci1.3:c:BWBR0020921&amp;paragraaf=2&amp;artikel=5&amp;z=2021-07-01&amp;g=2021-07-01" xr:uid="{92FEC353-A4DF-40DC-A0D4-ED7AF647A199}"/>
    <hyperlink ref="B334" r:id="rId528" display="https://wetten.overheid.nl/jci1.3:c:BWBR0032425&amp;hoofdstuk=4&amp;artikel=9a&amp;z=2016-01-01&amp;g=2016-01-01" xr:uid="{E5591B44-B9EE-49BC-85A3-E6424E3E7B2B}"/>
    <hyperlink ref="B335" r:id="rId529" display="https://wetten.overheid.nl/jci1.3:c:BWBR0032425&amp;hoofdstuk=4&amp;artikel=9a&amp;z=2016-01-01&amp;g=2016-01-01" xr:uid="{FCD3AAC5-900F-4388-8775-F22A214F0FAC}"/>
    <hyperlink ref="B571" r:id="rId530" display="https://wetten.overheid.nl/jci1.3:c:BWBR0019031&amp;hoofdstuk=VI&amp;artikel=34&amp;z=2021-02-20&amp;g=2021-02-20" xr:uid="{D6138499-6CD0-4B07-8790-42794E7390A7}"/>
    <hyperlink ref="B572" r:id="rId531" display="https://wetten.overheid.nl/jci1.3:c:BWBR0019031&amp;hoofdstuk=VI&amp;artikel=34&amp;z=2021-02-20&amp;g=2021-02-20" xr:uid="{BEAC674B-DD9D-449B-A128-E61A44D64070}"/>
    <hyperlink ref="B301" r:id="rId532" display="https://wetten.overheid.nl/jci1.3:c:BWBR0041395&amp;deel=II&amp;hoofdstuk=18&amp;artikel=18.05&amp;z=2018-10-07&amp;g=2018-10-07" xr:uid="{DE9CF732-97C9-4808-B67C-05432D3B766E}"/>
    <hyperlink ref="B205" r:id="rId533" display="https://wetten.overheid.nl/jci1.3:c:BWBR0035925&amp;hoofdstuk=2&amp;paragraaf=3&amp;artikel=2.17&amp;z=2022-01-01&amp;g=2022-01-01" xr:uid="{189EB5E0-E885-45D7-9402-1DB19DE05294}"/>
    <hyperlink ref="B573" r:id="rId534" display="https://wetten.overheid.nl/jci1.3:c:BWBR0012019&amp;hoofdstuk=3&amp;paragraaf=3.9&amp;artikel=68&amp;z=2020-07-01&amp;g=2020-07-01" xr:uid="{4E19ECF7-AAD6-482B-B91A-C18210C1FF01}"/>
    <hyperlink ref="B324" r:id="rId535" display="http://wetten.overheid.nl/jci1.3:c:BWBR0012019&amp;hoofdstuk=3&amp;paragraaf=3.9&amp;artikel=68" xr:uid="{00000000-0004-0000-0000-0000BA010000}"/>
    <hyperlink ref="B574" r:id="rId536" display="https://wetten.overheid.nl/jci1.3:c:BWBR0012019&amp;hoofdstuk=2&amp;paragraaf=2.3&amp;artikel=14&amp;z=2020-07-01&amp;g=2020-07-01" xr:uid="{4AFCA7D5-E94E-4B83-B001-B2C4AB1EC683}"/>
    <hyperlink ref="B575" r:id="rId537" display="https://wetten.overheid.nl/jci1.3:c:BWBR0012019&amp;hoofdstuk=3&amp;paragraaf=3.6&amp;artikel=57&amp;z=2020-07-01&amp;g=2020-07-01" xr:uid="{C3A357D0-C79A-4030-97C7-AC4A4632382A}"/>
    <hyperlink ref="B576" r:id="rId538" display="https://wetten.overheid.nl/jci1.3:c:BWBR0006923&amp;deel=III&amp;hoofdstuk=15&amp;artikel=15.07&amp;z=2018-12-01&amp;g=2018-12-01" xr:uid="{CAA56457-416D-4CE0-8EEA-9902CC9B39EC}"/>
    <hyperlink ref="B577" r:id="rId539" display="https://wetten.overheid.nl/jci1.3:c:BWBR0032462&amp;hoofdstuk=3a&amp;paragraaf=3a.2&amp;artikel=3a.13&amp;z=2021-07-01&amp;g=2021-07-01" xr:uid="{22CEDBC7-171E-431D-9C4A-0FAB42C86CA5}"/>
    <hyperlink ref="B578" r:id="rId540" display="https://wetten.overheid.nl/jci1.3:c:BWBR0032462&amp;hoofdstuk=2&amp;paragraaf=2&amp;sub-paragraaf=2.8&amp;artikel=2.58&amp;z=2021-07-01&amp;g=2021-07-01" xr:uid="{63BEE77B-92BF-4CC0-B297-55CC528072AE}"/>
    <hyperlink ref="B579" r:id="rId541" display="https://wetten.overheid.nl/jci1.3:c:BWBR0022545&amp;hoofdstuk=4&amp;artikel=4.1a&amp;z=2021-04-01&amp;g=2021-04-01" xr:uid="{CC5DE23F-C940-4FB0-BEC6-42AE92A0EE7B}"/>
    <hyperlink ref="B580" r:id="rId542" display="https://wetten.overheid.nl/jci1.3:c:BWBR0022545&amp;hoofdstuk=7&amp;artikel=7.3c&amp;z=2021-04-01&amp;g=2021-04-01" xr:uid="{DBD50BF7-9C98-4EAE-855D-1BF864BFA727}"/>
    <hyperlink ref="B78" r:id="rId543" display="https://wetten.overheid.nl/jci1.3:c:BWBR0014194&amp;titeldeel=2&amp;afdeling=1&amp;artikel=6&amp;z=2020-01-01&amp;g=2020-01-01" xr:uid="{3CA9932C-1A52-4E42-BA3A-2302D9AF19C2}"/>
    <hyperlink ref="B581" r:id="rId544" xr:uid="{27E75484-FE83-4A58-B461-4110B4413401}"/>
    <hyperlink ref="B582" r:id="rId545" xr:uid="{5A5D94C8-971D-4020-8417-B069260820F2}"/>
    <hyperlink ref="B583" r:id="rId546" xr:uid="{6ECDC12A-34F9-4596-AAB4-C7D7B9C8F5F4}"/>
    <hyperlink ref="B584" r:id="rId547" xr:uid="{9218C501-CA8C-4797-B3CD-1A3C1743CDE7}"/>
    <hyperlink ref="B585" r:id="rId548" display="https://wetten.overheid.nl/jci1.3:c:BWBR0005290&amp;boek=7&amp;titeldeel=7&amp;afdeling=5&amp;artikel=455&amp;z=2022-01-01&amp;g=2022-01-01" xr:uid="{DAE25855-BE77-4BBC-A816-CC4178594927}"/>
    <hyperlink ref="B393" r:id="rId549" xr:uid="{4A171A7F-96D0-4FD0-B3BC-5CD9B17762CC}"/>
    <hyperlink ref="B394" r:id="rId550" xr:uid="{C2A840FF-4389-406B-A7CE-AC678CB3CCD3}"/>
    <hyperlink ref="B397" r:id="rId551" xr:uid="{99865801-23E0-45CA-932C-285A58617906}"/>
    <hyperlink ref="B418" r:id="rId552" display="https://wetten.overheid.nl/jci1.3:c:BWBR0020536&amp;hoofdstuk=2&amp;paragraaf=2.0d&amp;artikel=1h&amp;z=2021-12-03&amp;g=2021-12-03" xr:uid="{CCC297C7-7C5D-410D-85BA-280C7D7ACA82}"/>
    <hyperlink ref="B69" r:id="rId553" display="https://wetten.overheid.nl/jci1.3:c:BWBR0002415&amp;hoofdstuk=4a&amp;artikel=27f&amp;z=2020-01-01&amp;g=2020-01-01" xr:uid="{0D0FDE53-76C5-4CCE-AF1C-323978212924}"/>
    <hyperlink ref="B71" r:id="rId554" display="https://wetten.overheid.nl/jci1.3:c:BWBR0011825&amp;hoofdstuk=8&amp;afdeling=3&amp;artikel=8.34&amp;z=2022-01-29&amp;g=2022-01-29" xr:uid="{E150135E-DDC7-4D5F-9E72-284C078910FB}"/>
    <hyperlink ref="B586" r:id="rId555" display="https://wetten.overheid.nl/jci1.3:c:BWBR0046239&amp;hoofdstuk=3&amp;paragraaf=3&amp;artikel=3.12&amp;z=2022-01-28&amp;g=2022-01-28" xr:uid="{1A03864A-E2FD-4526-B00E-5C0BB314D466}"/>
    <hyperlink ref="B587" r:id="rId556" display="https://wetten.overheid.nl/jci1.3:c:BWBR0026302&amp;paragraaf=2&amp;artikel=7&amp;z=2016-06-01&amp;g=2016-06-01" xr:uid="{0F502B7E-3085-40AB-B141-7A4016F82B69}"/>
    <hyperlink ref="B588" r:id="rId557" display="https://wetten.overheid.nl/jci1.3:c:BWBR0026302&amp;paragraaf=2&amp;artikel=7&amp;z=2016-06-01&amp;g=2016-06-01" xr:uid="{1023B8D8-42DC-4A90-A222-D8FE9DA9501F}"/>
    <hyperlink ref="B589" r:id="rId558" display="https://wetten.overheid.nl/jci1.3:c:BWBR0026302&amp;paragraaf=2&amp;artikel=7&amp;z=2016-06-01&amp;g=2016-06-01" xr:uid="{2D7B8982-011E-436E-92C6-C78DF4CB78A3}"/>
    <hyperlink ref="B590" r:id="rId559" display="https://wetten.overheid.nl/jci1.3:c:BWBR0026302&amp;paragraaf=2&amp;artikel=7&amp;z=2016-06-01&amp;g=2016-06-01" xr:uid="{BF8650F3-EB05-4FEA-B11B-B3337AB5960D}"/>
    <hyperlink ref="B593" r:id="rId560" xr:uid="{7EA5A770-0378-4A4B-87D7-6878D2D515C1}"/>
    <hyperlink ref="B596" r:id="rId561" xr:uid="{9B371B3B-490D-4D37-892B-BF419BACBCB8}"/>
    <hyperlink ref="B597" r:id="rId562" xr:uid="{7219C380-B4B1-4BE2-8AF8-A3CE20F52C6F}"/>
    <hyperlink ref="B591" r:id="rId563" xr:uid="{AD8B2306-2AA9-4443-A5C2-61FDC2BE53E4}"/>
    <hyperlink ref="B592" r:id="rId564" xr:uid="{CF049CA1-1B3D-4DC5-AD03-057E00F0AE40}"/>
    <hyperlink ref="B594" r:id="rId565" xr:uid="{8C17CD71-297F-4F14-A5DE-E3A728E09522}"/>
    <hyperlink ref="B595" r:id="rId566" xr:uid="{22645196-C69C-47F6-9DA6-2017F1FCF177}"/>
    <hyperlink ref="B598" r:id="rId567" xr:uid="{5A3EB4DC-BB5D-4C59-92F4-8CE1EE5BB705}"/>
    <hyperlink ref="B79" r:id="rId568" display="https://wetten.overheid.nl/jci1.3:c:BWBR0014194&amp;titeldeel=2&amp;afdeling=1&amp;artikel=6&amp;z=2020-01-01&amp;g=2020-01-01" xr:uid="{D36657A6-FED0-4AF5-B02C-1A02EC8E4FF9}"/>
    <hyperlink ref="B599" r:id="rId569" xr:uid="{14A3691A-5B32-41C3-BE5C-F43FC86B3907}"/>
    <hyperlink ref="B8" r:id="rId570" xr:uid="{F35E22AD-E2F2-4DCB-8E90-64814EC5AC42}"/>
    <hyperlink ref="B9" r:id="rId571" xr:uid="{9912E215-1B72-4DCF-A33D-5B602EE78DB0}"/>
    <hyperlink ref="B10" r:id="rId572" xr:uid="{F02823ED-9521-42A2-8FAF-DF22C1699334}"/>
    <hyperlink ref="B11" r:id="rId573" xr:uid="{3273EB88-7A61-48D3-AEA1-34FBF39E54A8}"/>
    <hyperlink ref="B600" r:id="rId574" display="https://wetten.overheid.nl/jci1.3:c:BWBR0002656&amp;boek=1&amp;titeldeel=4&amp;afdeling=5&amp;artikel=20f&amp;z=2021-01-01&amp;g=2021-01-01" xr:uid="{E54B6C47-3085-4108-B09D-E6653597F189}"/>
    <hyperlink ref="B601" r:id="rId575" display="https://wetten.overheid.nl/jci1.3:c:BWBR0002656&amp;boek=1&amp;titeldeel=4&amp;afdeling=5&amp;artikel=20f&amp;z=2021-01-01&amp;g=2021-01-01" xr:uid="{C3ABDBBC-9F9D-400C-B0D8-5A854DEE7AE2}"/>
    <hyperlink ref="B478" r:id="rId576" xr:uid="{67CDC28A-F0F9-4F4B-8F10-E4DD872B9055}"/>
    <hyperlink ref="B602" r:id="rId577" xr:uid="{54ECE846-2FA3-4D37-B8AA-6B057CAED988}"/>
    <hyperlink ref="B267" r:id="rId578" xr:uid="{3ACDDA2E-B307-4B8A-87FF-1FDFB0B67188}"/>
    <hyperlink ref="B74" r:id="rId579" xr:uid="{8F04BEBF-46C5-47D9-9FAC-01133A315ED3}"/>
    <hyperlink ref="B603" r:id="rId580" display="https://wetten.overheid.nl/jci1.3:c:BWBR0046159&amp;hoofdstuk=3&amp;artikel=12&amp;z=2022-04-01&amp;g=2022-04-01" xr:uid="{5DB2F3A7-96D1-4891-9F40-4414F18C558E}"/>
    <hyperlink ref="B604" r:id="rId581" display="https://wetten.overheid.nl/jci1.3:c:BWBR0046159&amp;hoofdstuk=3&amp;artikel=12&amp;z=2022-04-01&amp;g=2022-04-01" xr:uid="{4BB279A5-F30F-434C-BC95-033892ABB4CA}"/>
    <hyperlink ref="B171" r:id="rId582" display="https://wetten.overheid.nl/jci1.3:c:BWBR0036758&amp;bijlage=2&amp;z=2021-12-31&amp;g=2021-12-31" xr:uid="{4244253F-A7F5-4162-93B8-A91885C85B28}"/>
    <hyperlink ref="B170" r:id="rId583" display="https://wetten.overheid.nl/jci1.3:c:BWBR0036758&amp;bijlage=2&amp;z=2021-12-31&amp;g=2021-12-31" xr:uid="{64F120C9-F624-41DE-9EFA-E5ADA56F041C}"/>
    <hyperlink ref="B268" r:id="rId584" xr:uid="{C2A57CE1-4C9C-490B-9F0F-C136FE831B09}"/>
    <hyperlink ref="B252" r:id="rId585" xr:uid="{9EAB51CE-1D8D-460A-8FD9-882973204B6C}"/>
    <hyperlink ref="B605" r:id="rId586" xr:uid="{158B5647-764C-4EA2-8E1F-35E88CE989A4}"/>
    <hyperlink ref="B606" r:id="rId587" xr:uid="{DD26875F-01E4-4380-B1F9-FB4F8465B79E}"/>
    <hyperlink ref="B608" r:id="rId588" xr:uid="{64AA3191-CE0B-457D-AB85-605C2DBAE868}"/>
    <hyperlink ref="B609" r:id="rId589" display="https://wetten.overheid.nl/jci1.3:c:BWBR0003528&amp;hoofdstuk=IX&amp;artikel=31&amp;z=2016-05-01&amp;g=2016-05-01" xr:uid="{6FFFE4A0-8B09-45F1-B7E1-265C86C83824}"/>
    <hyperlink ref="B610" r:id="rId590" xr:uid="{59A54858-0C03-445F-891F-8E7CC09A4A1C}"/>
    <hyperlink ref="B611" r:id="rId591" display="https://wetten.overheid.nl/jci1.3:c:BWBR0004803&amp;paragraaf=3&amp;artikel=8&amp;z=1990-07-01&amp;g=1990-07-01" xr:uid="{90D57771-7A30-4592-9546-59225051F124}"/>
    <hyperlink ref="B612" r:id="rId592" display="https://wetten.overheid.nl/jci1.3:c:BWBR0004804&amp;paragraaf=3&amp;artikel=8&amp;z=1990-07-01&amp;g=1990-07-01" xr:uid="{B7C82EA5-6524-4B1C-BCCB-A90C02E25A17}"/>
    <hyperlink ref="B613" r:id="rId593" display="https://wetten.overheid.nl/jci1.3:c:BWBR0004802&amp;paragraaf=3&amp;artikel=8&amp;z=1990-07-01&amp;g=1990-07-01" xr:uid="{46F0F68B-4194-40A8-BD60-6252B8EBAB0A}"/>
    <hyperlink ref="B614" r:id="rId594" display="https://wetten.overheid.nl/jci1.3:c:BWBR0004801&amp;paragraaf=3&amp;artikel=8&amp;z=1990-07-01&amp;g=1990-07-01" xr:uid="{D6C7035B-2F3C-4614-90AB-72B232D301A7}"/>
    <hyperlink ref="B615" r:id="rId595" xr:uid="{5AD22653-9EA7-4142-9BAD-8E46235258D7}"/>
    <hyperlink ref="B27" r:id="rId596" display="https://wetten.overheid.nl/jci1.3:c:BWBR0039910&amp;artikel=26&amp;z=1994-04-01&amp;g=1994-04-01" xr:uid="{264F1B37-FEE4-40F5-BFC3-91ECEF6E9838}"/>
    <hyperlink ref="B616" r:id="rId597" xr:uid="{4CAE0FF3-A642-47F7-9698-3B5F4AFD682A}"/>
    <hyperlink ref="B617" r:id="rId598" xr:uid="{E48D2DBD-B097-49C6-B24D-9EB93008AA36}"/>
    <hyperlink ref="B618" r:id="rId599" xr:uid="{4373DEAA-C939-4899-8828-8B204DDC4A22}"/>
    <hyperlink ref="B619" r:id="rId600" xr:uid="{E02A64F7-6093-4A6B-B801-E7B046A79314}"/>
    <hyperlink ref="B620" r:id="rId601" xr:uid="{A0B8BFFA-517B-40DE-844F-6140293190D5}"/>
    <hyperlink ref="B621" r:id="rId602" xr:uid="{6C394B45-7E1C-4189-9856-AB0F5B12B693}"/>
    <hyperlink ref="B622" r:id="rId603" xr:uid="{91BE4B10-86F2-4BDA-AEC9-964C3A7473A8}"/>
    <hyperlink ref="B623" r:id="rId604" xr:uid="{325DE5DD-0FAF-4B2E-B741-A948916E8DE3}"/>
    <hyperlink ref="B624" r:id="rId605" display="https://wetten.overheid.nl/jci1.3:c:BWBR0012812&amp;hoofdstuk=IX&amp;paragraaf=1&amp;artikel=40&amp;z=2021-08-02&amp;g=2021-08-02" xr:uid="{97498C90-D9E4-4FA3-97CC-0BFEC869224D}"/>
    <hyperlink ref="B625" r:id="rId606" xr:uid="{B2564CD5-A9BE-4B86-9959-8E954788F805}"/>
    <hyperlink ref="B626" r:id="rId607" xr:uid="{5ECDBF63-48A9-48EE-A6D2-CD70BAEDF5C5}"/>
    <hyperlink ref="B627" r:id="rId608" xr:uid="{DAED9862-73A9-465B-B943-5FF4B68064B7}"/>
    <hyperlink ref="B628" r:id="rId609" xr:uid="{EFB3508D-B1E6-479C-934C-2C503D83DDC5}"/>
    <hyperlink ref="B629" r:id="rId610" xr:uid="{E10625F2-D60A-4B2A-B47A-38A17630EFA6}"/>
    <hyperlink ref="B630" r:id="rId611" xr:uid="{F3CFF58E-6D91-48A1-AD80-2160147C0F64}"/>
    <hyperlink ref="B631" r:id="rId612" xr:uid="{8BA6DCCC-E43A-4479-B7CD-4E0540243337}"/>
    <hyperlink ref="B632" r:id="rId613" xr:uid="{7DB6FA91-11BB-4B8F-99AD-12A8CF3C7D3B}"/>
    <hyperlink ref="B633" r:id="rId614" xr:uid="{288B696C-4948-49F4-8B14-1F525AF34B74}"/>
    <hyperlink ref="B634" r:id="rId615" xr:uid="{B0788760-F7B8-487D-B4E4-8FEF3A5A6A16}"/>
    <hyperlink ref="B635" r:id="rId616" xr:uid="{2F6848B9-DD08-4C63-A229-6EF602159838}"/>
    <hyperlink ref="B3" r:id="rId617" xr:uid="{554C0ADA-F1CF-4AB7-9C00-FE5DCE4FCA62}"/>
    <hyperlink ref="B636" r:id="rId618" xr:uid="{1A0A199F-3238-44BB-96E1-D5A430B1D768}"/>
    <hyperlink ref="B637" r:id="rId619" xr:uid="{8711AE91-4CA8-439D-92B5-606727A9524C}"/>
    <hyperlink ref="B638" r:id="rId620" xr:uid="{CB98F1CB-651A-4620-901B-91973055FEB2}"/>
    <hyperlink ref="B639" r:id="rId621" xr:uid="{CCE9AE5F-7309-4C4B-A6AA-805A0522CBF1}"/>
    <hyperlink ref="B640" r:id="rId622" display="https://wetten.overheid.nl/jci1.3:c:BWBR0040860&amp;artikel=6&amp;z=2018-05-01&amp;g=2018-05-01" xr:uid="{EC2CBF15-F1A2-408E-801B-CEDE87C5EB4D}"/>
    <hyperlink ref="B641" r:id="rId623" xr:uid="{1D7F8E19-E32A-42FB-9257-452BB2945047}"/>
    <hyperlink ref="B642" r:id="rId624" xr:uid="{A1180895-085D-4E85-9D50-4DCBE92FC494}"/>
    <hyperlink ref="B643" r:id="rId625" display="https://wetten.overheid.nl/jci1.3:c:BWBR0028142&amp;hoofdstuk=III&amp;afdeling=III&amp;artikel=50&amp;z=2022-07-01&amp;g=2022-07-01" xr:uid="{5FF0C49B-3E19-4CE5-867E-09A06AB027D8}"/>
    <hyperlink ref="B644" r:id="rId626" display="https://wetten.overheid.nl/jci1.3:c:BWBR0038929&amp;hoofdstuk=4&amp;artikel=10&amp;z=2018-07-28&amp;g=2018-07-28" xr:uid="{73183C9C-910B-4233-B11F-E5168F517F90}"/>
    <hyperlink ref="B645" r:id="rId627" xr:uid="{7B7748F1-B39A-4875-A086-B35FDA848F85}"/>
    <hyperlink ref="B646" r:id="rId628" display="https://wetten.overheid.nl/jci1.3:c:BWBR0041446&amp;z=2018-10-01&amp;g=2018-10-01" xr:uid="{74D90C88-D13A-4CCB-B409-3773A4597499}"/>
    <hyperlink ref="B647" r:id="rId629" display="https://wetten.overheid.nl/jci1.3:c:BWBR0041446&amp;z=2018-10-01&amp;g=2018-10-01" xr:uid="{0A293142-9CFD-4E2C-B967-20F8B9816815}"/>
    <hyperlink ref="B648" r:id="rId630" xr:uid="{1CB4C2D5-1774-477C-B29C-82D73B0C1C51}"/>
    <hyperlink ref="B649" r:id="rId631" xr:uid="{D65B8E7D-A95D-4277-AB33-FD8735FBA62A}"/>
    <hyperlink ref="B650" r:id="rId632" xr:uid="{E03CFA62-CF09-4E0D-966A-BD217ECB003F}"/>
    <hyperlink ref="B651" r:id="rId633" xr:uid="{BBFD70C7-E672-4619-9B60-672010797D62}"/>
    <hyperlink ref="B652" r:id="rId634" xr:uid="{28A9A335-4351-449F-AF00-154D7277B2AE}"/>
    <hyperlink ref="B653" r:id="rId635" xr:uid="{18D09CA0-F3FF-40C1-A09E-57C72C6AD312}"/>
    <hyperlink ref="B654" r:id="rId636" xr:uid="{949F047B-7CF9-467E-B692-83F2269195C0}"/>
    <hyperlink ref="B655" r:id="rId637" xr:uid="{BDC1CB1B-B6BD-4693-B18F-87E207E078FD}"/>
    <hyperlink ref="B656" r:id="rId638" xr:uid="{7CE8A6FA-7E20-431F-AC6D-29CCA2777CCF}"/>
    <hyperlink ref="B657" r:id="rId639" xr:uid="{347C475F-DC95-4B66-813B-F0653B864DC6}"/>
    <hyperlink ref="B658" r:id="rId640" xr:uid="{24AB25FE-A4DF-4963-98DD-4058623756A6}"/>
    <hyperlink ref="B659" r:id="rId641" xr:uid="{DD797458-E641-4968-B726-04F670E92228}"/>
    <hyperlink ref="B660" r:id="rId642" xr:uid="{8E16242F-2468-4105-AEFC-F98B75326BBA}"/>
    <hyperlink ref="B661" r:id="rId643" xr:uid="{A9F26851-75AC-4BB5-89AC-A6EA91CF75C5}"/>
    <hyperlink ref="B662" r:id="rId644" display="https://wetten.overheid.nl/jci1.3:c:BWBR0015808&amp;artikel=5&amp;z=2018-05-01&amp;g=2018-05-01" xr:uid="{742934BC-6469-4070-A6A6-E5041CFC4120}"/>
    <hyperlink ref="B663" r:id="rId645" xr:uid="{E6CB48E3-1BFF-49F0-B0DA-825BB5A07370}"/>
    <hyperlink ref="B664" r:id="rId646" display="https://wetten.overheid.nl/jci1.3:c:BWBR0028248&amp;hoofdstuk=2&amp;paragraaf=2&amp;artikel=7&amp;z=2014-01-25&amp;g=2014-01-25" xr:uid="{1ABB9B0B-E388-433C-8D79-1C254A59AD24}"/>
    <hyperlink ref="B665" r:id="rId647" xr:uid="{0A196CC7-8340-4223-99B6-6A8A641A2391}"/>
    <hyperlink ref="B666" r:id="rId648" xr:uid="{F6D1AEED-16EA-4EF5-903B-4479CAF60913}"/>
    <hyperlink ref="B667" r:id="rId649" xr:uid="{26AEC149-3980-4FBA-ACA3-C0D8C069C323}"/>
    <hyperlink ref="B668" r:id="rId650" xr:uid="{7F3C0928-099A-467F-92F1-F4D21B0FAD4A}"/>
    <hyperlink ref="B669" r:id="rId651" xr:uid="{0DAD90DD-4A0C-4DAA-BF9F-6F6768B329AA}"/>
    <hyperlink ref="B671" r:id="rId652" xr:uid="{65529426-6DA4-42A5-8E4F-90C5F92DC62A}"/>
    <hyperlink ref="B672" r:id="rId653" xr:uid="{DA1FE095-664F-417F-8CB3-7FB6A796A467}"/>
    <hyperlink ref="B673" r:id="rId654" xr:uid="{F89D7E5D-E1F3-4B74-801C-5BE5544DCB10}"/>
    <hyperlink ref="B674" r:id="rId655" xr:uid="{26E02062-EDC8-4748-B396-E50F5B20481C}"/>
    <hyperlink ref="B675" r:id="rId656" display="https://wetten.overheid.nl/jci1.3:c:BWBR0032203&amp;deel=2&amp;hoofdstuk=2.3&amp;afdeling=2.3.8&amp;paragraaf=2.3.8.10&amp;artikel=2.138a&amp;z=2022-03-02&amp;g=2022-03-02" xr:uid="{CEF42042-5AE2-44DF-A7B9-B3C4642AED99}"/>
    <hyperlink ref="B676" r:id="rId657" display="https://wetten.overheid.nl/jci1.3:c:BWBR0032203&amp;deel=3&amp;hoofdstuk=3.4&amp;afdeling=3.4.3&amp;paragraaf=3.4.3.5&amp;artikel=3.79&amp;z=2022-03-02&amp;g=2022-03-02" xr:uid="{3BDA6E23-A0A9-4EF3-AE0D-40088667F67C}"/>
    <hyperlink ref="B677" r:id="rId658" xr:uid="{00DC95E4-491E-470C-8CF4-4E1DE9854CFF}"/>
    <hyperlink ref="B678" r:id="rId659" display="https://wetten.overheid.nl/jci1.3:c:BWBR0014394&amp;hoofdstuk=7&amp;paragraaf=7.2&amp;artikel=115&amp;z=2022-01-01&amp;g=2022-01-01" xr:uid="{4EDB39D2-2BC7-4D2E-BAEB-9E9A7B852191}"/>
    <hyperlink ref="B679" r:id="rId660" xr:uid="{A09C7709-AD6B-4D4E-AB3F-912B232C531A}"/>
    <hyperlink ref="B680" r:id="rId661" xr:uid="{45147A3D-6CEC-4C9B-BE46-244FF8A3C0BB}"/>
    <hyperlink ref="B670" r:id="rId662" xr:uid="{93200A95-7075-40CE-9B48-AFF94FA2FAF5}"/>
    <hyperlink ref="B681" r:id="rId663" xr:uid="{7CEC73D7-AC1C-4E6B-82FE-CE82D8F7EB2E}"/>
    <hyperlink ref="B682" r:id="rId664" xr:uid="{9D5F8DE2-3702-406A-93F2-E5107B3CEAC6}"/>
    <hyperlink ref="B683" r:id="rId665" xr:uid="{3F3A10BE-C69B-4D13-A4C3-12650D04C242}"/>
    <hyperlink ref="B684" r:id="rId666" xr:uid="{A3A9B090-56EB-4239-B273-4D5876515EBB}"/>
    <hyperlink ref="B685" r:id="rId667" xr:uid="{47E8E7F5-8CA2-4180-B685-382D65195820}"/>
    <hyperlink ref="B686" r:id="rId668" xr:uid="{BF5FD87B-5280-42EF-A837-CC55EF55431C}"/>
    <hyperlink ref="B687" r:id="rId669" xr:uid="{742568C0-A7E0-4AD9-91B4-CADF3570D067}"/>
    <hyperlink ref="B688" r:id="rId670" xr:uid="{01122C68-B2A8-49C2-A10F-7C1955F6B7DA}"/>
    <hyperlink ref="B689" r:id="rId671" xr:uid="{24887DED-AD68-4BF3-B8BE-557E178E98FD}"/>
    <hyperlink ref="B690" r:id="rId672" xr:uid="{E5156005-4AE6-45DF-8769-E9E4092F2F1E}"/>
    <hyperlink ref="B691" r:id="rId673" xr:uid="{845F1789-ACBB-41CC-98D7-572474340528}"/>
    <hyperlink ref="B692" r:id="rId674" display="https://wetten.overheid.nl/jci1.3:c:BWBR0040728&amp;hoofdstuk=4&amp;artikel=22&amp;z=2022-03-02&amp;g=2022-03-02" xr:uid="{C32B3F25-DBBF-4EA2-AE8B-0DFBAD60FC55}"/>
    <hyperlink ref="B693" r:id="rId675" xr:uid="{43BF6E01-8433-42C6-A9BD-610A3963F684}"/>
    <hyperlink ref="B694" r:id="rId676" xr:uid="{42E98037-ACC5-4C38-B3A0-A1817CB9CF77}"/>
    <hyperlink ref="B695" r:id="rId677" xr:uid="{A9653D51-4297-4D79-85B3-D9D12C7E8218}"/>
    <hyperlink ref="B696" r:id="rId678" xr:uid="{E70DE3A0-7211-4EDD-8C9B-E08F01C6A693}"/>
    <hyperlink ref="B697" r:id="rId679" xr:uid="{D80FA14A-EF4C-454F-9964-DD27760323D3}"/>
    <hyperlink ref="B698" r:id="rId680" xr:uid="{F739B643-6828-4390-9FC5-6990564CB184}"/>
    <hyperlink ref="B699" r:id="rId681" xr:uid="{A575E0ED-51DD-401D-B96C-66BD61A96305}"/>
    <hyperlink ref="B700" r:id="rId682" xr:uid="{FB39CB0E-4F80-4762-868D-AEF377E0841E}"/>
    <hyperlink ref="B701" r:id="rId683" xr:uid="{177436F5-8121-44BE-8D01-1C8CAEE3B9E4}"/>
    <hyperlink ref="B702" r:id="rId684" xr:uid="{50F69EB6-194F-4E21-876F-B26B04BD3C3B}"/>
    <hyperlink ref="B703" r:id="rId685" display="https://wetten.overheid.nl/jci1.3:c:BWBR0035248&amp;hoofdstuk=7b&amp;paragraaf=7b.3&amp;sub-paragraaf=7b.3.1&amp;artikel=7b.17&amp;z=2022-07-16&amp;g=2022-07-16" xr:uid="{C5B70A0C-6732-4CC4-8AE6-1A33A385598E}"/>
    <hyperlink ref="B704" r:id="rId686" xr:uid="{09DCC2B0-A36C-485C-B7E7-D26432C61B6A}"/>
    <hyperlink ref="B705" r:id="rId687" xr:uid="{BA046C0C-B30E-4069-A446-72F3D609CAAD}"/>
    <hyperlink ref="B706" r:id="rId688" display="https://wetten.overheid.nl/jci1.3:c:BWBR0035248&amp;hoofdstuk=7b&amp;paragraaf=7b.3&amp;sub-paragraaf=7b.3.2&amp;artikel=7b.21&amp;z=2022-07-16&amp;g=2022-07-16" xr:uid="{576046CB-EDC5-4C61-A364-3245441E5DFF}"/>
    <hyperlink ref="B707" r:id="rId689" xr:uid="{6BA0AC5E-4E20-4984-A5FB-19A3C079C296}"/>
    <hyperlink ref="B708" r:id="rId690" xr:uid="{F967D36B-5738-45A2-A36D-C9A27FE8DE9E}"/>
    <hyperlink ref="B709" r:id="rId691" display="https://wetten.overheid.nl/jci1.3:c:BWBR0035248&amp;hoofdstuk=7b&amp;paragraaf=7b.3&amp;sub-paragraaf=7b.3.2&amp;artikel=7b.26&amp;z=2022-07-16&amp;g=2022-07-16" xr:uid="{95B8FA00-6664-4F36-96FD-A496AFAACD66}"/>
    <hyperlink ref="B710" r:id="rId692" xr:uid="{86735ED4-1E8E-43E7-8601-7C43BB3FFD8B}"/>
    <hyperlink ref="B711" r:id="rId693" xr:uid="{70758C67-2F4C-483C-9FEB-B1BDBE0C35B0}"/>
    <hyperlink ref="B712" r:id="rId694" xr:uid="{C1C7D29E-B479-4226-8A34-68146F4B9F48}"/>
    <hyperlink ref="B713" r:id="rId695" xr:uid="{8F7CE7F5-4C93-49BA-9FDB-54AC272CBE03}"/>
    <hyperlink ref="B714" r:id="rId696" xr:uid="{94A837F5-C496-4071-ACBF-3F266CC40FEC}"/>
    <hyperlink ref="B715" r:id="rId697" xr:uid="{7011402B-3F56-4F2D-819A-0D50BFCE3725}"/>
    <hyperlink ref="B716" r:id="rId698" xr:uid="{EA096DAA-5213-4B97-BC9D-155648FD0423}"/>
    <hyperlink ref="B717" r:id="rId699" display="https://wetten.overheid.nl/jci1.3:c:BWBR0035217&amp;hoofdstuk=1&amp;paragraaf=7&amp;artikel=1.33&amp;z=2022-05-05&amp;g=2022-05-05" xr:uid="{1C64318C-D0D8-456F-A70E-0B726EAE9613}"/>
    <hyperlink ref="B718" r:id="rId700" xr:uid="{F57D1CA2-236B-4316-A67F-C8AC8398860D}"/>
    <hyperlink ref="B719" r:id="rId701" xr:uid="{FE743545-9F36-461F-AB98-0A62EE067A09}"/>
    <hyperlink ref="B720" r:id="rId702" xr:uid="{6DDE36F8-0312-473A-A8F0-3D9DFF11334E}"/>
    <hyperlink ref="B721" r:id="rId703" xr:uid="{79340A2D-15F0-4DB3-91B1-45E690B9ECB7}"/>
    <hyperlink ref="B722" r:id="rId704" xr:uid="{5E755E9B-4950-479B-B479-A6D9D788C6B1}"/>
    <hyperlink ref="B723" r:id="rId705" xr:uid="{F7947155-60E9-477C-B86F-AC5A30F51198}"/>
    <hyperlink ref="B724" r:id="rId706" xr:uid="{7EAA8900-4126-408F-9F86-9D07B5FCF645}"/>
    <hyperlink ref="B725" r:id="rId707" xr:uid="{5E32A6F0-D844-4C93-A712-1CA07171D88A}"/>
    <hyperlink ref="B726" r:id="rId708" display="Artikel 25 lid 10 Kiesbesluit Kamers van Koophandel en Nijverheid BES 2021" xr:uid="{1A4AA221-104D-44EA-8E5B-F8BC744C6831}"/>
    <hyperlink ref="B201" r:id="rId709" xr:uid="{DC3C9410-A6C3-4BB0-8C43-7CE8A5A2D784}"/>
    <hyperlink ref="B172" r:id="rId710" xr:uid="{945926DF-8D4B-4EBA-BB8C-6AF9D01E742D}"/>
    <hyperlink ref="B173" r:id="rId711" xr:uid="{E5A3A9A1-5471-44E3-AB2D-9C15B1511964}"/>
    <hyperlink ref="B174" r:id="rId712" xr:uid="{D4E6C088-2D97-4764-BE69-D1FA4D57DC45}"/>
    <hyperlink ref="B727" r:id="rId713" display="https://wetten.overheid.nl/jci1.3:c:BWBR0046239&amp;hoofdstuk=3&amp;paragraaf=2&amp;artikel=3.7&amp;z=2022-03-11&amp;g=2022-03-11" xr:uid="{6070F5C7-1A23-407B-BB79-F3D1DE9C5B7C}"/>
    <hyperlink ref="B728" r:id="rId714" xr:uid="{3D829B96-29EB-465F-B6A9-F2EA4663CB12}"/>
    <hyperlink ref="B729" r:id="rId715" display="https://wetten.overheid.nl/jci1.3:c:BWBR0035248&amp;hoofdstuk=3&amp;paragraaf=1&amp;sub-paragraaf=1.2&amp;artikel=3.6&amp;z=2022-07-16&amp;g=2022-07-16" xr:uid="{DF08AE5F-5436-4C75-864C-944C8E4AC8A1}"/>
    <hyperlink ref="B730" r:id="rId716" xr:uid="{B18534BD-C425-457E-BC51-06CFC0CF5F75}"/>
    <hyperlink ref="B731" r:id="rId717" xr:uid="{C7DD43C0-4548-4C9C-878D-45CF01DBD5C1}"/>
    <hyperlink ref="B732" r:id="rId718" xr:uid="{086EA76C-3C4D-4189-ADC1-A1108C4016B6}"/>
    <hyperlink ref="B733" r:id="rId719" xr:uid="{80B0EF1E-AF1F-4982-9CF7-3AC0975E6892}"/>
    <hyperlink ref="B734" r:id="rId720" xr:uid="{64E0A64A-64C5-4CFD-8345-8835713C5CC1}"/>
    <hyperlink ref="B735" r:id="rId721" xr:uid="{F91F6D39-48CB-4355-BD80-56308CBE7AFA}"/>
    <hyperlink ref="B736" r:id="rId722" xr:uid="{2FD507A7-FE3F-44EB-9939-13F420ABC316}"/>
    <hyperlink ref="B737" r:id="rId723" xr:uid="{B0D2D43D-BF7C-4417-A40D-CAF31F2FA1D1}"/>
    <hyperlink ref="B738" r:id="rId724" xr:uid="{5BFD280C-D0B0-435A-A585-6AFAAF9735A8}"/>
    <hyperlink ref="B739" r:id="rId725" xr:uid="{63F89CE4-4CF1-4921-A32C-7592674E7734}"/>
    <hyperlink ref="B740" r:id="rId726" xr:uid="{18EA3A6B-DF0C-4327-9276-9EEAAE61C62C}"/>
    <hyperlink ref="B741" r:id="rId727" xr:uid="{DB30C4FD-7D26-4C3E-B2EE-6689E99B3379}"/>
    <hyperlink ref="B742" r:id="rId728" xr:uid="{192D77AA-C6C5-4074-AE8E-51BD5FF52412}"/>
    <hyperlink ref="B743" r:id="rId729" xr:uid="{0E3F1FDC-CD8B-4169-A51A-270EC733BA49}"/>
    <hyperlink ref="B744" r:id="rId730" xr:uid="{72631153-D09D-4D43-B017-3CCD017C9A34}"/>
    <hyperlink ref="B745" r:id="rId731" xr:uid="{B1F2A8E8-89DD-456D-881B-6E1E0D1A8123}"/>
    <hyperlink ref="B746" r:id="rId732" xr:uid="{AF16215B-F191-4D41-8ADE-9870226DF967}"/>
    <hyperlink ref="B747" r:id="rId733" xr:uid="{6D5E6062-22D8-44D3-A448-733AE16D5D5D}"/>
    <hyperlink ref="B748" r:id="rId734" xr:uid="{08E53B71-80A9-4AE4-BEC8-2225CA13E277}"/>
    <hyperlink ref="B749" r:id="rId735" display="https://wetten.overheid.nl/jci1.3:c:BWBR0002629&amp;hoofdstuk=V&amp;afdeling=6&amp;artikel=28n&amp;z=2022-07-08&amp;g=2022-07-08" xr:uid="{6DB15119-10B5-4167-ADE3-E13288560A95}"/>
    <hyperlink ref="B750" r:id="rId736" xr:uid="{6BFBA1CD-B227-4919-A731-6DFE991DECB1}"/>
    <hyperlink ref="B751" r:id="rId737" xr:uid="{18F5F97E-A06A-4820-83B4-3D64B0E46ED8}"/>
    <hyperlink ref="B752" r:id="rId738" xr:uid="{3A82C65E-73B7-4351-99E2-4201C8B75D89}"/>
    <hyperlink ref="B753" r:id="rId739" xr:uid="{3F355F0F-814F-4D6D-A1D5-61EA6B3960CB}"/>
    <hyperlink ref="B754" r:id="rId740" xr:uid="{41B0F95D-12C2-4012-AE83-88C65880C3CC}"/>
    <hyperlink ref="B755" r:id="rId741" xr:uid="{07E8457E-7D78-4B21-9094-4F2E6A53FEA2}"/>
    <hyperlink ref="B756" r:id="rId742" xr:uid="{8FDCDE91-9A5D-4EB6-A530-C275B2E1EDDC}"/>
    <hyperlink ref="B757" r:id="rId743" xr:uid="{8D80FF1E-4591-4BB3-8D3C-2FD3D0019950}"/>
    <hyperlink ref="B758" r:id="rId744" xr:uid="{DB472010-5747-4A6C-A738-DEE51D9C2AFF}"/>
    <hyperlink ref="B759" r:id="rId745" xr:uid="{7239BE3A-B3A7-4D36-B7DB-690439F3EAF8}"/>
    <hyperlink ref="B760" r:id="rId746" xr:uid="{14C50E3A-070C-41C6-A7AC-D2D25E2D610B}"/>
    <hyperlink ref="B761" r:id="rId747" xr:uid="{EF9B8419-BF74-4069-B7F3-91C23E38EF23}"/>
    <hyperlink ref="B762" r:id="rId748" xr:uid="{D676DA5A-C709-41E9-86E6-90C10C8C0BB9}"/>
    <hyperlink ref="B763" r:id="rId749" xr:uid="{7127483E-4EAC-40FC-A8A0-1CD282E2ABFB}"/>
    <hyperlink ref="B764" r:id="rId750" xr:uid="{BFCA8368-0507-4573-AB4B-7CC6DF868E99}"/>
    <hyperlink ref="B765" r:id="rId751" xr:uid="{DD3A1928-72F5-4BDB-BE62-97F844CB8161}"/>
    <hyperlink ref="B766" r:id="rId752" xr:uid="{50317D59-CFB9-49D4-BF5C-13D2C9A71740}"/>
    <hyperlink ref="B767" r:id="rId753" xr:uid="{0C3041AC-992C-4C6B-8964-4825DB5ACE8E}"/>
    <hyperlink ref="B768" r:id="rId754" display="https://wetten.overheid.nl/jci1.3:c:BWBR0031636&amp;hoofdstuk=3&amp;paragraaf=3&amp;artikel=3:24&amp;z=2019-01-01&amp;g=2019-01-01" xr:uid="{3032A790-D7C2-4202-ADCB-EEBE99552E4D}"/>
    <hyperlink ref="B769" r:id="rId755" xr:uid="{6E080B3D-CD04-4BD2-AEAE-FCD6D02455CC}"/>
    <hyperlink ref="B770" r:id="rId756" xr:uid="{BCA0D831-9C21-415D-8EAF-325BDD35E558}"/>
    <hyperlink ref="B771" r:id="rId757" xr:uid="{22340DED-85EB-43D8-AAD4-A72DA0F98A1F}"/>
    <hyperlink ref="B772" r:id="rId758" xr:uid="{15E3A48D-5827-4D6C-BD9D-55049A47E684}"/>
    <hyperlink ref="B773" r:id="rId759" xr:uid="{B05ACCDB-E05E-41CA-92DA-16020F86AD17}"/>
    <hyperlink ref="B774" r:id="rId760" xr:uid="{D63E7183-8729-40E8-A8B8-F4AA484B1681}"/>
    <hyperlink ref="B775" r:id="rId761" display="https://wetten.overheid.nl/jci1.3:c:BWBR0030824&amp;hoofdstuk=2&amp;paragraaf=5&amp;artikel=2.19&amp;z=2022-07-07&amp;g=2022-07-07" xr:uid="{11486A53-1FB5-4495-9B29-406B0054BBAD}"/>
    <hyperlink ref="B776" r:id="rId762" display="https://wetten.overheid.nl/jci1.3:c:BWBR0036152&amp;artikel=5&amp;z=2015-04-01&amp;g=2015-04-01" xr:uid="{418F6543-9C72-43B2-8589-58A81A766879}"/>
    <hyperlink ref="B777" r:id="rId763" xr:uid="{1C94E0D3-3A27-45AF-B6F8-2B8B3309B6DF}"/>
    <hyperlink ref="B778" r:id="rId764" xr:uid="{A7E75B9A-C975-430A-A46F-D1835EC2E863}"/>
    <hyperlink ref="B779" r:id="rId765" xr:uid="{CF204E18-CF15-434E-B53D-6F18B33FF64E}"/>
    <hyperlink ref="B780" r:id="rId766" xr:uid="{B0AC69B6-5F49-4EEB-91FE-24FEBE7978FD}"/>
    <hyperlink ref="B781" r:id="rId767" xr:uid="{DB3699C5-AB44-4E27-83E8-84DD2F770D5C}"/>
    <hyperlink ref="B424" r:id="rId768" xr:uid="{5DBDB91C-D8EF-4A1B-93C0-AC42337297C7}"/>
    <hyperlink ref="B782" r:id="rId769" xr:uid="{60F4318C-EA37-4CA1-95FF-EB4D275D43AC}"/>
    <hyperlink ref="B783" r:id="rId770" xr:uid="{A76429CC-6ABC-419C-9A31-E12803315194}"/>
    <hyperlink ref="B784" r:id="rId771" xr:uid="{8F49E439-06D8-4AF5-B843-D5803D2D1827}"/>
    <hyperlink ref="B785" r:id="rId772" xr:uid="{A38C3947-3E50-498D-8AF7-098523916121}"/>
    <hyperlink ref="B786" r:id="rId773" xr:uid="{B24527EF-ED72-450C-83A5-9038E97A6499}"/>
    <hyperlink ref="B787" r:id="rId774" xr:uid="{0ABEEE8F-2CB0-4541-802F-5DDFBEB51295}"/>
    <hyperlink ref="B788" r:id="rId775" xr:uid="{BF9B3560-62FE-4442-8F0D-CC77FE2490AA}"/>
    <hyperlink ref="B789" r:id="rId776" xr:uid="{D17EF65B-2F7B-42EE-A123-D22EAFFEBC14}"/>
    <hyperlink ref="B790" r:id="rId777" xr:uid="{529AFC66-D7D4-499A-BD93-46F9E7BED301}"/>
    <hyperlink ref="B791" r:id="rId778" xr:uid="{06FD9888-2BC1-4761-9A57-58DCF99F3DD2}"/>
    <hyperlink ref="B792" r:id="rId779" xr:uid="{461D79E3-BD1B-4678-914C-5BB7985292A0}"/>
    <hyperlink ref="B793" r:id="rId780" xr:uid="{4AEBF471-5602-481C-8E65-55C57C9573BD}"/>
    <hyperlink ref="B296" r:id="rId781" xr:uid="{CD067679-34DC-44C7-8C5A-642B3A6CCC94}"/>
    <hyperlink ref="B794" r:id="rId782" display="https://wetten.overheid.nl/jci1.3:c:BWBR0001948&amp;hoofdstuk=V&amp;paragraaf=2&amp;artikel=38&amp;z=2021-07-01&amp;g=2021-07-01" xr:uid="{4CCDFAFD-E140-424E-B25C-C3ACF803A3C4}"/>
    <hyperlink ref="B795" r:id="rId783" display="https://wetten.overheid.nl/jci1.3:c:BWBR0001948&amp;hoofdstuk=V&amp;paragraaf=2&amp;artikel=38&amp;z=2021-07-01&amp;g=2021-07-01" xr:uid="{49CE8850-D5B0-4D7A-8B2B-2D8E24F15415}"/>
    <hyperlink ref="B796" r:id="rId784" xr:uid="{562495FF-F6F4-4842-8B29-DC4138359216}"/>
    <hyperlink ref="B797" r:id="rId785" xr:uid="{F1A08EA5-2B21-4777-B1C7-DDA5C8B33B92}"/>
    <hyperlink ref="B798" r:id="rId786" xr:uid="{5929C581-6EB4-4F7F-90B3-1D17C3A385F1}"/>
    <hyperlink ref="B799" r:id="rId787" xr:uid="{2E649251-D369-4EB9-8DEE-E19941E400AD}"/>
    <hyperlink ref="B800" r:id="rId788" xr:uid="{0072285C-9A0D-4C65-9755-017A26E11ADC}"/>
    <hyperlink ref="B801" r:id="rId789" xr:uid="{B66A179B-3537-4241-B26D-B75DFDD0D6E6}"/>
    <hyperlink ref="B802" r:id="rId790" xr:uid="{AA1D3514-DEF1-45CB-BB44-09C91DB54C76}"/>
    <hyperlink ref="B803" r:id="rId791" xr:uid="{A66A8D93-297D-41B5-B6D2-080104CAAAE4}"/>
    <hyperlink ref="B804" r:id="rId792" display="https://wetten.overheid.nl/jci1.3:c:BWBR0013363&amp;artikel=9&amp;z=2014-05-03&amp;g=2014-05-03" xr:uid="{467288DC-9E2E-4F15-B6D1-AA327F3D35DB}"/>
    <hyperlink ref="B805" r:id="rId793" xr:uid="{289412C0-F2F4-4F51-B8CD-A23D5B0F5752}"/>
    <hyperlink ref="B806" r:id="rId794" xr:uid="{49811E0B-9B59-4E3A-BE26-7A805D134AA9}"/>
    <hyperlink ref="B807" r:id="rId795" xr:uid="{21240792-9DB4-4857-A444-0A18C182B586}"/>
    <hyperlink ref="B808" r:id="rId796" xr:uid="{234DAD5E-AE42-49FE-A818-D2EEBCD013B8}"/>
    <hyperlink ref="B809" r:id="rId797" xr:uid="{D41D2E26-1FAD-43E2-AD6D-8B5FD2CC1EBF}"/>
    <hyperlink ref="B810" r:id="rId798" xr:uid="{817BD350-50F5-4A7E-950D-F20EED7CDC32}"/>
    <hyperlink ref="B811" r:id="rId799" xr:uid="{24F9B60B-C17F-4DE0-93BB-F37DD9E746CC}"/>
    <hyperlink ref="B812" r:id="rId800" xr:uid="{2AC995C3-FF2B-48C0-BBDB-395B2BAE5E17}"/>
    <hyperlink ref="B813" r:id="rId801" xr:uid="{B2D134A5-B1D5-42C2-A1EE-10D219DE0FB6}"/>
    <hyperlink ref="B814" r:id="rId802" xr:uid="{CB5EE754-1761-4B8B-9C54-8E2547C5DA50}"/>
    <hyperlink ref="B815" r:id="rId803" xr:uid="{39D50F02-82B0-42F4-8E5F-3678730F29EB}"/>
    <hyperlink ref="B816" r:id="rId804" xr:uid="{8FBE1DCA-B0C4-424F-9A9D-23B9A59D54F5}"/>
    <hyperlink ref="B817" r:id="rId805" xr:uid="{9478818D-3D71-44E2-B434-DBDAF41D19BC}"/>
    <hyperlink ref="B818" r:id="rId806" xr:uid="{27154B49-5B68-442A-AA2F-EB1EF51B3855}"/>
    <hyperlink ref="B819" r:id="rId807" xr:uid="{7FB3C1F1-DB3F-47E1-A1BE-61923123FC8E}"/>
    <hyperlink ref="B820" r:id="rId808" xr:uid="{3BCF8B42-72A6-4C53-BE75-04BFB3AC39D8}"/>
    <hyperlink ref="B821" r:id="rId809" xr:uid="{2625942F-7B0B-4878-A38F-ABF316DF07AE}"/>
    <hyperlink ref="B822" r:id="rId810" xr:uid="{DD97A1CA-1742-4692-A7D5-1EBA3991A7CE}"/>
    <hyperlink ref="B823" r:id="rId811" xr:uid="{011CB866-F0B5-49CC-B419-DCFD02F6FA6E}"/>
    <hyperlink ref="B824" r:id="rId812" display="https://wetten.overheid.nl/jci1.3:c:BWBR0023466&amp;hoofdstuk=2&amp;artikel=13&amp;z=2022-05-01&amp;g=2022-05-01" xr:uid="{30F9DB74-0D0A-4EEF-8621-5D201FD4E8BF}"/>
    <hyperlink ref="B825" r:id="rId813" xr:uid="{8C232A5E-010C-468B-ADDF-14FD60BB5758}"/>
    <hyperlink ref="B827" r:id="rId814" display="https://wetten.overheid.nl/jci1.3:c:BWBR0025973&amp;deel=I&amp;hoofdstuk=2&amp;artikel=2.17&amp;z=2022-05-19&amp;g=2022-05-19" xr:uid="{2D1CCF41-4467-46B6-B85B-C31B25D68FB5}"/>
    <hyperlink ref="B828" r:id="rId815" xr:uid="{B2C16326-BD1C-4136-8D97-218443D12E08}"/>
    <hyperlink ref="B829" r:id="rId816" xr:uid="{CA69701B-1A85-45FA-82E3-1CEB913279B5}"/>
    <hyperlink ref="B830" r:id="rId817" xr:uid="{99F40501-DD0E-4545-B553-FDAB522329F5}"/>
    <hyperlink ref="B831" r:id="rId818" xr:uid="{CBE61EBD-DEAD-4981-B259-F6A07786D66A}"/>
    <hyperlink ref="B826" r:id="rId819" xr:uid="{06F77B4C-D430-4C40-8E73-F4464552B8EB}"/>
    <hyperlink ref="B832" r:id="rId820" xr:uid="{9B5247E8-C240-4F0B-8D8F-13833D090BB1}"/>
    <hyperlink ref="B833" r:id="rId821" xr:uid="{306C3D37-B02A-445C-89E5-58520632E48B}"/>
    <hyperlink ref="B834" r:id="rId822" xr:uid="{2B5698D6-9701-415C-9910-F88E5F564BF6}"/>
    <hyperlink ref="B835" r:id="rId823" xr:uid="{134B6EF7-1DB5-4E0B-B41C-C7E356C5D4D3}"/>
    <hyperlink ref="B836" r:id="rId824" xr:uid="{3D753E51-E284-45E1-85E3-BBD5F998884C}"/>
    <hyperlink ref="B837" r:id="rId825" xr:uid="{B39928DF-6E5F-467C-8B2E-350D1EB7AC73}"/>
    <hyperlink ref="B838" r:id="rId826" xr:uid="{6AEBF6D4-392F-40BE-8CEC-80D09A4FA179}"/>
    <hyperlink ref="B839" r:id="rId827" xr:uid="{90C7BC01-F7B3-4C22-9A7F-983BE7A74D07}"/>
    <hyperlink ref="B840" r:id="rId828" xr:uid="{84AA3159-AE18-4489-A0BF-5A294F080349}"/>
    <hyperlink ref="B841" r:id="rId829" xr:uid="{FE360D67-B256-4305-9292-3C5D7153D66E}"/>
    <hyperlink ref="B842" r:id="rId830" xr:uid="{E8DF668C-530B-47A5-83F4-86EB1CE28A66}"/>
    <hyperlink ref="B843" r:id="rId831" xr:uid="{80B0C85C-7345-4172-9F99-4334CA5158A7}"/>
    <hyperlink ref="B844" r:id="rId832" display="https://wetten.overheid.nl/jci1.3:c:BWBR0042811&amp;hoofdstuk=2&amp;artikel=2.11&amp;z=2019-11-28&amp;g=2019-11-28" xr:uid="{7C0E77FA-6764-4017-8EC7-9B72C02A9A61}"/>
    <hyperlink ref="B845" r:id="rId833" xr:uid="{C77B0F43-EB01-47BC-AC84-71218757104A}"/>
    <hyperlink ref="B846" r:id="rId834" xr:uid="{72F9F5A2-4F1F-4D20-9C7B-6D79FCD12337}"/>
    <hyperlink ref="B847" r:id="rId835" xr:uid="{61697252-E11A-4783-B424-B2A0A0FF19D3}"/>
    <hyperlink ref="B848" r:id="rId836" xr:uid="{83D3CD1F-1D8A-4DBE-98F2-56895396069C}"/>
    <hyperlink ref="B849" r:id="rId837" display="https://wetten.overheid.nl/jci1.3:c:BWBR0043647&amp;artikel=4&amp;z=2020-06-17&amp;g=2020-06-17" xr:uid="{B4C95D95-66EF-4193-AD4D-7E76A4E17992}"/>
    <hyperlink ref="B850" r:id="rId838" display="https://wetten.overheid.nl/jci1.3:c:BWBR0043647&amp;artikel=4&amp;z=2020-06-17&amp;g=2020-06-17" xr:uid="{AFCA6F78-34FC-41E5-867F-7509C7878ECD}"/>
    <hyperlink ref="B851" r:id="rId839" display="https://wetten.overheid.nl/jci1.3:c:BWBR0043647&amp;artikel=4&amp;z=2020-06-17&amp;g=2020-06-17" xr:uid="{11F39577-EE77-4D03-9EC6-910CF6551FF7}"/>
    <hyperlink ref="B852" r:id="rId840" display="https://wetten.overheid.nl/jci1.3:c:BWBR0043647&amp;artikel=4&amp;z=2020-06-17&amp;g=2020-06-17" xr:uid="{8BAA0D21-AE5E-48BD-8526-E31FDD352D0C}"/>
    <hyperlink ref="B853" r:id="rId841" display="https://wetten.overheid.nl/jci1.3:c:BWBR0043647&amp;artikel=4&amp;z=2020-06-17&amp;g=2020-06-17" xr:uid="{5D6970B2-602F-4FE6-8BDA-5E4671B40CEB}"/>
    <hyperlink ref="B854" r:id="rId842" display="https://wetten.overheid.nl/jci1.3:c:BWBR0043647&amp;artikel=4&amp;z=2020-06-17&amp;g=2020-06-17" xr:uid="{CBE36328-7B95-4506-AB38-10CE0390FBB0}"/>
    <hyperlink ref="B855" r:id="rId843" display="https://wetten.overheid.nl/jci1.3:c:BWBR0043946&amp;hoofdstuk=3&amp;paragraaf=3.5&amp;artikel=20&amp;z=2020-08-01&amp;g=2020-08-01" xr:uid="{096B58A4-E226-4F9C-A98C-A7780E2EAB50}"/>
    <hyperlink ref="B856" r:id="rId844" xr:uid="{242FAF0A-6352-4981-BDAE-7FE501733DCA}"/>
    <hyperlink ref="B857" r:id="rId845" xr:uid="{D0412182-9BAF-47E3-A613-A83AF61C12ED}"/>
    <hyperlink ref="B858:B859" r:id="rId846" display="Artikel 4.13 lid 1 Regeling kansspelen op afstand" xr:uid="{F99188AB-1F2A-4853-985C-7119154C3E14}"/>
    <hyperlink ref="B858" r:id="rId847" xr:uid="{B0967884-25F5-4C88-A6CD-2D6CD65C8E08}"/>
    <hyperlink ref="B859" r:id="rId848" xr:uid="{59E82499-010F-4516-828A-0228B72D697C}"/>
    <hyperlink ref="B860" r:id="rId849" xr:uid="{DFE64CBF-9211-40DD-94DF-613594EBD0A6}"/>
    <hyperlink ref="B861" r:id="rId850" xr:uid="{F9A3645D-3358-41D0-9C1A-A440DAB4E44E}"/>
    <hyperlink ref="B862" r:id="rId851" xr:uid="{136F1AFF-16FB-497C-B106-970BC5C2A6FC}"/>
    <hyperlink ref="B863" r:id="rId852" xr:uid="{A128FF88-5DEB-47EC-9CEC-4D09D181AB88}"/>
    <hyperlink ref="B864" r:id="rId853" xr:uid="{DEC03FC8-7468-434F-B5FA-F84394F20F42}"/>
    <hyperlink ref="B865" r:id="rId854" xr:uid="{4C5C1FF4-5BB9-4DEA-955C-43268F2A9FF5}"/>
    <hyperlink ref="B866" r:id="rId855" xr:uid="{E76B2257-9BDC-41C7-95F2-08BEEE834D0D}"/>
    <hyperlink ref="B867" r:id="rId856" xr:uid="{7FE560DA-0E76-455D-B199-D4BEA8D10872}"/>
    <hyperlink ref="B868" r:id="rId857" display="https://wetten.overheid.nl/jci1.3:c:BWBR0046660&amp;hoofdstuk=8&amp;artikel=19&amp;z=2022-07-01&amp;g=2022-07-01" xr:uid="{0FBA5CDB-E0E6-48EF-B188-BDEF332C9A87}"/>
    <hyperlink ref="B869" r:id="rId858" display="https://wetten.overheid.nl/jci1.3:c:BWBR0046922&amp;artikel=2&amp;z=2022-07-15&amp;g=2022-07-15" xr:uid="{D896D2BC-B6F7-465D-B94D-7DE302B65A3E}"/>
    <hyperlink ref="B505" r:id="rId859" display="http://wetten.overheid.nl/jci1.3:c:BWBR0013280&amp;hoofdstuk=5&amp;paragraaf=5.2&amp;sub-paragraaf=5.2.1&amp;artikel=5.11" xr:uid="{A0FC0C1A-8A08-4441-A913-D6A3536863F6}"/>
    <hyperlink ref="B870" r:id="rId860" xr:uid="{1BA8F217-C7CA-4D39-88FB-258A8AB9EAF7}"/>
    <hyperlink ref="B871" r:id="rId861" xr:uid="{D9293C62-4E3C-4EE6-9A2E-568E0850F2BF}"/>
    <hyperlink ref="B872" r:id="rId862" display="https://wetten.overheid.nl/jci1.3:c:BWBR0028445&amp;hoofdstuk=2&amp;paragraaf=4&amp;artikel=16b&amp;z=2013-01-01&amp;g=2013-01-01" xr:uid="{BB9EF6EF-308F-4611-9BC3-0E7D9D44A67F}"/>
    <hyperlink ref="B873" r:id="rId863" xr:uid="{D8B2F75B-DE99-4597-A099-2234EA6261E3}"/>
    <hyperlink ref="B874" r:id="rId864" display="https://wetten.overheid.nl/jci1.3:c:BWBR0028433&amp;paragraaf=5&amp;artikel=14&amp;z=2013-07-04&amp;g=2013-07-04" xr:uid="{9FDFD1F4-6295-4011-859A-1B79F7CDD5BC}"/>
    <hyperlink ref="B875" r:id="rId865" xr:uid="{405F046D-259A-4874-A9BB-5D21CF9598CD}"/>
    <hyperlink ref="B876" r:id="rId866" xr:uid="{965089FA-E054-405E-B495-78D1640E935E}"/>
    <hyperlink ref="B877" r:id="rId867" xr:uid="{D9CFCD51-062E-4FA0-9877-D3FD6878EA96}"/>
    <hyperlink ref="B878" r:id="rId868" display="https://wetten.overheid.nl/jci1.3:c:BWBR0031619&amp;paragraaf=2&amp;artikel=7a&amp;z=2022-08-01&amp;g=2022-08-01" xr:uid="{363059F0-2E13-404A-9E86-11E396110B3B}"/>
    <hyperlink ref="B879" r:id="rId869" xr:uid="{3B828CBC-8D92-4271-9E28-9EA6EDC7B5DB}"/>
    <hyperlink ref="B880" r:id="rId870" xr:uid="{14D35B36-7D96-4D2F-80D7-9C91A07A4FD7}"/>
    <hyperlink ref="B881" r:id="rId871" xr:uid="{A545AAF6-67CE-45B2-A8ED-99B063C8F49C}"/>
    <hyperlink ref="B882" r:id="rId872" xr:uid="{2EE05C7B-54A1-4479-8866-60C6780EA8FE}"/>
    <hyperlink ref="B883" r:id="rId873" xr:uid="{BE5BFA26-2131-4DBF-9567-9A75E6FF6D3B}"/>
    <hyperlink ref="B884" r:id="rId874" display="https://wetten.overheid.nl/jci1.3:c:BWBR0046160&amp;hoofdstuk=3&amp;artikel=11&amp;z=2022-08-01&amp;g=2022-08-01" xr:uid="{18D4A489-8F8B-438D-B008-332F6427036F}"/>
    <hyperlink ref="B885" r:id="rId875" xr:uid="{677FDD1D-7D6C-4425-A9AA-E93F3B5D7E4B}"/>
    <hyperlink ref="B886" r:id="rId876" display="https://wetten.overheid.nl/jci1.3:c:BWBR0046152&amp;hoofdstuk=3&amp;artikel=10&amp;z=2022-04-01&amp;g=2022-04-01" xr:uid="{785DBB10-A64E-4B17-B618-437C8530537B}"/>
    <hyperlink ref="B887" r:id="rId877" display="https://wetten.overheid.nl/jci1.3:c:BWBR0046152&amp;hoofdstuk=3&amp;artikel=10&amp;z=2022-04-01&amp;g=2022-04-01" xr:uid="{F1C3EE4D-4710-42B2-80DF-321462774726}"/>
    <hyperlink ref="B888" r:id="rId878" xr:uid="{061BD2EE-CAFE-4384-8E9A-BAAC3E5E1D4D}"/>
    <hyperlink ref="B889" r:id="rId879" xr:uid="{2DFB123A-9D86-4A8E-8DCA-8F53079096FB}"/>
    <hyperlink ref="B890" r:id="rId880" xr:uid="{6A67CF36-3CFE-4806-8CD8-B51AE60BE979}"/>
    <hyperlink ref="B891" r:id="rId881" xr:uid="{928480F1-96FF-41B2-8BA4-C83F9CA88E83}"/>
    <hyperlink ref="B892" r:id="rId882" xr:uid="{781F5DA6-85CA-4567-896D-662A45C1D4C6}"/>
    <hyperlink ref="B893" r:id="rId883" xr:uid="{86622B96-E22B-44A8-94E8-A0A2EB3EDC31}"/>
    <hyperlink ref="B894" r:id="rId884" xr:uid="{403BA038-0CC6-46A1-A196-1C7DDF0C2D6B}"/>
    <hyperlink ref="B895" r:id="rId885" xr:uid="{245D21F1-EBF1-4B73-B071-475DCA404B90}"/>
    <hyperlink ref="B896" r:id="rId886" xr:uid="{40FBD803-47C2-42B4-AD86-CB7399BCDB90}"/>
    <hyperlink ref="B897" r:id="rId887" xr:uid="{EAE02E3E-F370-4E57-9754-36663A016DDB}"/>
    <hyperlink ref="B898" r:id="rId888" xr:uid="{B3F21F4B-A938-40F3-A733-F0E779026DD6}"/>
    <hyperlink ref="B899" r:id="rId889" xr:uid="{4A96C13B-F77D-4BFA-A83B-5F6CA6BB9B7F}"/>
    <hyperlink ref="B900" r:id="rId890" xr:uid="{815776B9-C0E5-456C-944F-A22C85476B89}"/>
    <hyperlink ref="B901" r:id="rId891" xr:uid="{CA315BD7-9A8F-4B20-A53E-FA17234967E1}"/>
    <hyperlink ref="B902" r:id="rId892" xr:uid="{525178B7-992A-449D-841F-DBA09EF1E08B}"/>
    <hyperlink ref="B903" r:id="rId893" display="https://wetten.overheid.nl/jci1.3:c:BWBR0031786&amp;paragraaf=2&amp;artikel=2.6&amp;z=2020-10-10&amp;g=2020-10-10" xr:uid="{F6E29A00-0547-4CB0-8373-7B402449BAE3}"/>
    <hyperlink ref="B904" r:id="rId894" xr:uid="{016AFADA-E848-4C88-9785-9830327B8C76}"/>
    <hyperlink ref="B905" r:id="rId895" xr:uid="{E565804D-7AE5-44EC-8A04-E776E4E094F6}"/>
    <hyperlink ref="B906" r:id="rId896" xr:uid="{EFC260CA-EE51-46E6-AE24-308BEECB450B}"/>
    <hyperlink ref="B907" r:id="rId897" display="https://wetten.overheid.nl/jci1.3:c:BWBR0044968&amp;artikel=14&amp;z=2022-06-01&amp;g=2022-06-01" xr:uid="{A80E63D4-670D-4C14-BAB7-CACA8820A291}"/>
    <hyperlink ref="B908" r:id="rId898" display="https://wetten.overheid.nl/jci1.3:c:BWBR0046007&amp;paragraaf=3&amp;artikel=13&amp;z=2021-12-14&amp;g=2021-12-14" xr:uid="{ED08002D-2297-4D33-BA31-C7A05624F258}"/>
    <hyperlink ref="B909" r:id="rId899" xr:uid="{55C9CA2F-1910-4E46-95A6-93465754E2D7}"/>
    <hyperlink ref="B910" r:id="rId900" xr:uid="{92A9F9FD-74AD-4B6D-85EF-D657468FF8AA}"/>
    <hyperlink ref="B911" r:id="rId901" xr:uid="{C5260101-9AA6-491B-B157-CB0C7B998EC1}"/>
    <hyperlink ref="B912" r:id="rId902" xr:uid="{34006DC4-6A2F-488E-866E-B87EAD808EE1}"/>
    <hyperlink ref="B913" r:id="rId903" xr:uid="{EACB20EC-9798-482D-8310-C35F895616CD}"/>
    <hyperlink ref="B914" r:id="rId904" xr:uid="{2E83244C-7B2A-4178-AB9D-20BD0A6763BE}"/>
    <hyperlink ref="B915" r:id="rId905" xr:uid="{6AAF54CC-E551-4363-8AB9-4436618E10D7}"/>
    <hyperlink ref="B916" r:id="rId906" display="https://wetten.overheid.nl/jci1.3:c:BWBR0028480&amp;paragraaf=4&amp;artikel=15&amp;z=2010-10-10&amp;g=2010-10-10" xr:uid="{A68AF8C3-A058-4C03-A745-35CAF5D0C48F}"/>
    <hyperlink ref="B917" r:id="rId907" xr:uid="{15A4BB3C-E7CD-4C0C-AB45-36DDA18F9607}"/>
    <hyperlink ref="B918" r:id="rId908" xr:uid="{DBA9D9CB-3F98-43BC-95D8-F8125CE02F5B}"/>
    <hyperlink ref="B919" r:id="rId909" xr:uid="{5CDD2E15-CB0D-4474-8B63-F876C16A91A4}"/>
    <hyperlink ref="B920" r:id="rId910" xr:uid="{815CBB98-D2B6-4AB7-9930-BD29ED51D1A7}"/>
    <hyperlink ref="B921" r:id="rId911" xr:uid="{8010F8A5-5481-4034-9F94-1E3E0268DBE8}"/>
    <hyperlink ref="B922" r:id="rId912" xr:uid="{4A7A1456-2AC9-4CE3-A7A1-55C5EF54EB10}"/>
    <hyperlink ref="B923" r:id="rId913" display="https://wetten.overheid.nl/jci1.3:c:BWBR0028706&amp;paragraaf=3&amp;artikel=16&amp;z=2010-10-10&amp;g=2010-10-10" xr:uid="{31A86E2A-184E-48F7-8529-D362FFDA04BD}"/>
    <hyperlink ref="B924" r:id="rId914" display="https://wetten.overheid.nl/jci1.3:c:BWBR0028710&amp;paragraaf=3&amp;artikel=14&amp;z=2014-04-25&amp;g=2014-04-25" xr:uid="{B6194B3E-F7E9-4ACD-9C2C-D07D222D41FF}"/>
    <hyperlink ref="B925" r:id="rId915" display="https://wetten.overheid.nl/jci1.3:c:BWBR0028223&amp;paragraaf=III&amp;artikel=19&amp;z=2018-08-01&amp;g=2018-08-01" xr:uid="{3D0655C0-8EF8-40AD-8A9A-6E55F5CE6546}"/>
    <hyperlink ref="B926" r:id="rId916" display="https://wetten.overheid.nl/jci1.3:c:BWBR0028223&amp;paragraaf=V&amp;artikel=34&amp;z=2018-08-01&amp;g=2018-08-01" xr:uid="{FB1C7D07-CBE4-47A5-98D3-E63715A7D506}"/>
    <hyperlink ref="B927" r:id="rId917" xr:uid="{55349EEB-2F32-4204-8BE4-678CF85030FB}"/>
    <hyperlink ref="B928" r:id="rId918" display="https://wetten.overheid.nl/jci1.3:c:BWBR0008223&amp;hoofdstuk=4&amp;artikel=16&amp;z=2016-05-25&amp;g=2016-05-25" xr:uid="{A6CF990E-9759-488C-963C-2E21E5D484B6}"/>
    <hyperlink ref="B929" r:id="rId919" display="https://wetten.overheid.nl/jci1.3:c:BWBR0008223&amp;hoofdstuk=4&amp;artikel=16&amp;z=2016-05-25&amp;g=2016-05-25" xr:uid="{0D06CBF3-7E11-4EDE-ACF5-DC611200FB7E}"/>
    <hyperlink ref="B930" r:id="rId920" xr:uid="{5CC01AB3-1170-4B41-955C-3070E5A59A69}"/>
    <hyperlink ref="B931" r:id="rId921" display="https://wetten.overheid.nl/jci1.3:c:BWBR0022160&amp;hoofdstuk=5&amp;artikel=5.1&amp;z=2022-07-13&amp;g=2022-07-13" xr:uid="{D6F79CFC-3E3B-441A-863A-2CFAAD866F53}"/>
    <hyperlink ref="B932" r:id="rId922" display="https://wetten.overheid.nl/jci1.3:c:BWBR0042391&amp;z=2019-09-01&amp;g=2019-09-01" xr:uid="{17ECD984-C2E5-49B4-9054-8388923A4FD9}"/>
    <hyperlink ref="B933" r:id="rId923" display="https://wetten.overheid.nl/jci1.3:c:BWBR0034925&amp;hoofdstuk=7&amp;paragraaf=7.3&amp;artikel=7.3.9&amp;z=2022-08-01&amp;g=2022-08-01" xr:uid="{D48ED617-F020-4243-A2A5-7D6F6C8592DA}"/>
    <hyperlink ref="B130" r:id="rId924" display="https://wetten.overheid.nl/jci1.3:c:BWBR0018743&amp;hoofdstuk=II&amp;paragraaf=5a&amp;artikel=67h&amp;z=2022-04-23&amp;g=2022-04-23" xr:uid="{11CF26D7-881E-4E92-950C-6205A2BEC14D}"/>
    <hyperlink ref="B934" r:id="rId925" xr:uid="{0813A8A3-D3F7-4F22-AA7E-6F3771879433}"/>
    <hyperlink ref="B935" r:id="rId926" display="https://wetten.overheid.nl/jci1.3:c:BWBR0044337&amp;artikel=VIIa&amp;z=2022-03-15&amp;g=2022-03-15" xr:uid="{DC950B1E-EE8F-4FA0-A68C-2F8AADD386A2}"/>
    <hyperlink ref="B936" r:id="rId927" xr:uid="{12DCFEAD-47B2-4AAD-9826-65AE34303294}"/>
    <hyperlink ref="B129" r:id="rId928" display="https://wetten.overheid.nl/jci1.3:c:BWBR0018743&amp;hoofdstuk=II&amp;paragraaf=5b&amp;artikel=67o&amp;z=2022-04-23&amp;g=2022-04-23" xr:uid="{54845F98-FAB6-4848-94ED-0AC760C4A1B4}"/>
    <hyperlink ref="B937" r:id="rId929" display="https://wetten.overheid.nl/jci1.3:c:BWBR0040635&amp;hoofdstuk=8&amp;paragraaf=2&amp;artikel=8:4&amp;z=2022-01-01&amp;g=2022-01-01" xr:uid="{12ECA524-893E-4BAB-A077-8606C1FFE9D0}"/>
    <hyperlink ref="B938" r:id="rId930" display="https://wetten.overheid.nl/jci1.3:c:BWBR0040632&amp;hoofdstuk=2&amp;paragraaf=2.6&amp;artikel=18a&amp;z=2021-11-06&amp;g=2021-11-06" xr:uid="{906231F4-41BD-4E9A-AA85-0758B7B1E433}"/>
    <hyperlink ref="B939" r:id="rId931" display="https://wetten.overheid.nl/jci1.3:c:BWBR0040632&amp;hoofdstuk=2&amp;paragraaf=2.6&amp;artikel=18a&amp;z=2021-11-06&amp;g=2021-11-06" xr:uid="{ABF7FEF1-58E4-4392-AFF0-DB449E444220}"/>
    <hyperlink ref="B940" r:id="rId932" display="https://wetten.overheid.nl/jci1.3:c:BWBR0040632&amp;hoofdstuk=2&amp;paragraaf=2.6&amp;artikel=18a&amp;z=2021-11-06&amp;g=2021-11-06" xr:uid="{4E112508-7843-4BEF-880E-D6E39EF86670}"/>
    <hyperlink ref="B941" r:id="rId933" display="https://wetten.overheid.nl/jci1.3:c:BWBR0040632&amp;hoofdstuk=2&amp;paragraaf=2.6&amp;artikel=18a&amp;z=2021-11-06&amp;g=2021-11-06" xr:uid="{9C8A2914-FABF-484C-90EC-2DD5C797150F}"/>
    <hyperlink ref="B942" r:id="rId934" xr:uid="{C3D37E04-78C5-4034-8C02-6D14DB7DA17F}"/>
    <hyperlink ref="B943" r:id="rId935" display="https://wetten.overheid.nl/jci1.3:c:BWBR0037262&amp;hoofdstuk=4&amp;paragraaf=2&amp;artikel=4.7&amp;z=2022-07-01&amp;g=2022-07-01" xr:uid="{7D045887-19FA-4A3A-A340-86E34F3D7171}"/>
    <hyperlink ref="B944" r:id="rId936" xr:uid="{C307C7E0-BD81-4749-A4A9-51B090E85A23}"/>
    <hyperlink ref="B945" r:id="rId937" xr:uid="{27348832-A64A-42FC-8381-E1FF27CBA57A}"/>
  </hyperlinks>
  <pageMargins left="0.7" right="0.7" top="0.75" bottom="0.75" header="0.3" footer="0.3"/>
  <pageSetup paperSize="9" orientation="portrait" r:id="rId9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7"/>
  <sheetViews>
    <sheetView workbookViewId="0">
      <selection activeCell="B58" sqref="B58:B59"/>
    </sheetView>
  </sheetViews>
  <sheetFormatPr defaultRowHeight="10.5" x14ac:dyDescent="0.15"/>
  <sheetData>
    <row r="1" spans="1:3" x14ac:dyDescent="0.15">
      <c r="A1" s="1" t="s">
        <v>1426</v>
      </c>
      <c r="C1" s="1" t="s">
        <v>1425</v>
      </c>
    </row>
    <row r="2" spans="1:3" x14ac:dyDescent="0.15">
      <c r="A2" t="s">
        <v>1424</v>
      </c>
      <c r="C2" t="s">
        <v>1423</v>
      </c>
    </row>
    <row r="3" spans="1:3" x14ac:dyDescent="0.15">
      <c r="A3" t="s">
        <v>0</v>
      </c>
      <c r="C3" t="s">
        <v>1422</v>
      </c>
    </row>
    <row r="4" spans="1:3" x14ac:dyDescent="0.15">
      <c r="A4" t="s">
        <v>1421</v>
      </c>
      <c r="C4" t="s">
        <v>1420</v>
      </c>
    </row>
    <row r="5" spans="1:3" x14ac:dyDescent="0.15">
      <c r="A5" t="s">
        <v>1419</v>
      </c>
      <c r="C5" t="s">
        <v>1418</v>
      </c>
    </row>
    <row r="6" spans="1:3" x14ac:dyDescent="0.15">
      <c r="A6" t="s">
        <v>1</v>
      </c>
      <c r="C6" t="s">
        <v>1417</v>
      </c>
    </row>
    <row r="7" spans="1:3" x14ac:dyDescent="0.15">
      <c r="A7" t="s">
        <v>1416</v>
      </c>
      <c r="C7" t="s">
        <v>1415</v>
      </c>
    </row>
    <row r="8" spans="1:3" x14ac:dyDescent="0.15">
      <c r="A8" t="s">
        <v>2</v>
      </c>
      <c r="C8" t="s">
        <v>1414</v>
      </c>
    </row>
    <row r="9" spans="1:3" x14ac:dyDescent="0.15">
      <c r="A9" t="s">
        <v>3</v>
      </c>
      <c r="C9" t="s">
        <v>1413</v>
      </c>
    </row>
    <row r="10" spans="1:3" x14ac:dyDescent="0.15">
      <c r="A10" t="s">
        <v>1412</v>
      </c>
      <c r="C10" t="s">
        <v>1805</v>
      </c>
    </row>
    <row r="11" spans="1:3" x14ac:dyDescent="0.15">
      <c r="A11" t="s">
        <v>4</v>
      </c>
      <c r="C11" t="s">
        <v>1411</v>
      </c>
    </row>
    <row r="12" spans="1:3" x14ac:dyDescent="0.15">
      <c r="A12" t="s">
        <v>5</v>
      </c>
      <c r="C12" t="s">
        <v>1410</v>
      </c>
    </row>
    <row r="13" spans="1:3" x14ac:dyDescent="0.15">
      <c r="A13" t="s">
        <v>1409</v>
      </c>
      <c r="C13" t="s">
        <v>1408</v>
      </c>
    </row>
    <row r="14" spans="1:3" x14ac:dyDescent="0.15">
      <c r="A14" t="s">
        <v>6</v>
      </c>
      <c r="C14" t="s">
        <v>1407</v>
      </c>
    </row>
    <row r="17" spans="1:2" x14ac:dyDescent="0.15">
      <c r="A17" s="1"/>
      <c r="B17"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3"/>
  <sheetViews>
    <sheetView workbookViewId="0">
      <selection activeCell="E14" sqref="E14"/>
    </sheetView>
  </sheetViews>
  <sheetFormatPr defaultRowHeight="10.5" x14ac:dyDescent="0.15"/>
  <sheetData>
    <row r="1" spans="1:2" x14ac:dyDescent="0.15">
      <c r="A1" t="s">
        <v>72</v>
      </c>
      <c r="B1">
        <v>55</v>
      </c>
    </row>
    <row r="2" spans="1:2" x14ac:dyDescent="0.15">
      <c r="A2" t="s">
        <v>1808</v>
      </c>
      <c r="B2">
        <v>2</v>
      </c>
    </row>
    <row r="3" spans="1:2" x14ac:dyDescent="0.15">
      <c r="A3" t="s">
        <v>175</v>
      </c>
      <c r="B3">
        <v>54</v>
      </c>
    </row>
    <row r="4" spans="1:2" x14ac:dyDescent="0.15">
      <c r="A4" t="s">
        <v>131</v>
      </c>
      <c r="B4">
        <v>5</v>
      </c>
    </row>
    <row r="5" spans="1:2" x14ac:dyDescent="0.15">
      <c r="A5" t="s">
        <v>1163</v>
      </c>
      <c r="B5">
        <v>5</v>
      </c>
    </row>
    <row r="6" spans="1:2" x14ac:dyDescent="0.15">
      <c r="A6" t="s">
        <v>1178</v>
      </c>
      <c r="B6">
        <v>5</v>
      </c>
    </row>
    <row r="7" spans="1:2" x14ac:dyDescent="0.15">
      <c r="A7" t="s">
        <v>42</v>
      </c>
      <c r="B7">
        <v>3</v>
      </c>
    </row>
    <row r="8" spans="1:2" x14ac:dyDescent="0.15">
      <c r="A8" t="s">
        <v>1809</v>
      </c>
      <c r="B8">
        <v>1</v>
      </c>
    </row>
    <row r="9" spans="1:2" x14ac:dyDescent="0.15">
      <c r="A9" t="s">
        <v>124</v>
      </c>
      <c r="B9">
        <v>6</v>
      </c>
    </row>
    <row r="10" spans="1:2" x14ac:dyDescent="0.15">
      <c r="A10" t="s">
        <v>1166</v>
      </c>
      <c r="B10">
        <v>5</v>
      </c>
    </row>
    <row r="11" spans="1:2" x14ac:dyDescent="0.15">
      <c r="A11" t="s">
        <v>22</v>
      </c>
      <c r="B11">
        <v>21</v>
      </c>
    </row>
    <row r="12" spans="1:2" x14ac:dyDescent="0.15">
      <c r="A12" t="s">
        <v>131</v>
      </c>
      <c r="B12">
        <v>47</v>
      </c>
    </row>
    <row r="13" spans="1:2" x14ac:dyDescent="0.15">
      <c r="A13" t="s">
        <v>466</v>
      </c>
      <c r="B13">
        <v>2</v>
      </c>
    </row>
    <row r="14" spans="1:2" x14ac:dyDescent="0.15">
      <c r="A14" t="s">
        <v>862</v>
      </c>
      <c r="B14">
        <v>3</v>
      </c>
    </row>
    <row r="15" spans="1:2" x14ac:dyDescent="0.15">
      <c r="A15" t="s">
        <v>37</v>
      </c>
      <c r="B15">
        <v>10</v>
      </c>
    </row>
    <row r="16" spans="1:2" x14ac:dyDescent="0.15">
      <c r="A16" t="s">
        <v>198</v>
      </c>
      <c r="B16">
        <v>3</v>
      </c>
    </row>
    <row r="17" spans="1:2" x14ac:dyDescent="0.15">
      <c r="A17" t="s">
        <v>1049</v>
      </c>
      <c r="B17">
        <v>1</v>
      </c>
    </row>
    <row r="18" spans="1:2" x14ac:dyDescent="0.15">
      <c r="A18" t="s">
        <v>13</v>
      </c>
      <c r="B18">
        <v>83</v>
      </c>
    </row>
    <row r="19" spans="1:2" x14ac:dyDescent="0.15">
      <c r="A19" t="s">
        <v>366</v>
      </c>
      <c r="B19">
        <v>16</v>
      </c>
    </row>
    <row r="20" spans="1:2" x14ac:dyDescent="0.15">
      <c r="A20" t="s">
        <v>657</v>
      </c>
      <c r="B20">
        <v>1</v>
      </c>
    </row>
    <row r="21" spans="1:2" x14ac:dyDescent="0.15">
      <c r="A21" t="s">
        <v>56</v>
      </c>
      <c r="B21">
        <v>14</v>
      </c>
    </row>
    <row r="22" spans="1:2" x14ac:dyDescent="0.15">
      <c r="A22" t="s">
        <v>1134</v>
      </c>
      <c r="B22">
        <v>2</v>
      </c>
    </row>
    <row r="23" spans="1:2" x14ac:dyDescent="0.15">
      <c r="A23" t="s">
        <v>207</v>
      </c>
      <c r="B23">
        <v>4</v>
      </c>
    </row>
    <row r="24" spans="1:2" x14ac:dyDescent="0.15">
      <c r="A24" t="s">
        <v>1810</v>
      </c>
      <c r="B24">
        <v>1</v>
      </c>
    </row>
    <row r="25" spans="1:2" x14ac:dyDescent="0.15">
      <c r="A25" t="s">
        <v>593</v>
      </c>
      <c r="B25">
        <v>4</v>
      </c>
    </row>
    <row r="26" spans="1:2" x14ac:dyDescent="0.15">
      <c r="A26" t="s">
        <v>1811</v>
      </c>
      <c r="B26">
        <v>4</v>
      </c>
    </row>
    <row r="27" spans="1:2" x14ac:dyDescent="0.15">
      <c r="A27" t="s">
        <v>81</v>
      </c>
      <c r="B27">
        <v>178</v>
      </c>
    </row>
    <row r="28" spans="1:2" x14ac:dyDescent="0.15">
      <c r="A28" t="s">
        <v>1812</v>
      </c>
      <c r="B28">
        <v>2</v>
      </c>
    </row>
    <row r="29" spans="1:2" x14ac:dyDescent="0.15">
      <c r="A29" t="s">
        <v>1813</v>
      </c>
      <c r="B29">
        <v>4</v>
      </c>
    </row>
    <row r="30" spans="1:2" x14ac:dyDescent="0.15">
      <c r="A30" t="s">
        <v>47</v>
      </c>
      <c r="B30">
        <v>4</v>
      </c>
    </row>
    <row r="31" spans="1:2" x14ac:dyDescent="0.15">
      <c r="A31" t="s">
        <v>322</v>
      </c>
      <c r="B31">
        <v>6</v>
      </c>
    </row>
    <row r="32" spans="1:2" x14ac:dyDescent="0.15">
      <c r="A32" t="s">
        <v>18</v>
      </c>
      <c r="B32">
        <v>35</v>
      </c>
    </row>
    <row r="33" spans="1:2" x14ac:dyDescent="0.15">
      <c r="A33" t="s">
        <v>1234</v>
      </c>
      <c r="B33">
        <v>2</v>
      </c>
    </row>
    <row r="34" spans="1:2" x14ac:dyDescent="0.15">
      <c r="A34" t="s">
        <v>1025</v>
      </c>
      <c r="B34">
        <v>1</v>
      </c>
    </row>
    <row r="35" spans="1:2" x14ac:dyDescent="0.15">
      <c r="A35" t="s">
        <v>10</v>
      </c>
      <c r="B35">
        <v>42</v>
      </c>
    </row>
    <row r="36" spans="1:2" x14ac:dyDescent="0.15">
      <c r="A36" t="s">
        <v>158</v>
      </c>
      <c r="B36">
        <v>1</v>
      </c>
    </row>
    <row r="37" spans="1:2" x14ac:dyDescent="0.15">
      <c r="A37" t="s">
        <v>147</v>
      </c>
      <c r="B37">
        <v>1</v>
      </c>
    </row>
    <row r="38" spans="1:2" x14ac:dyDescent="0.15">
      <c r="A38" t="s">
        <v>1814</v>
      </c>
      <c r="B38">
        <v>3</v>
      </c>
    </row>
    <row r="39" spans="1:2" x14ac:dyDescent="0.15">
      <c r="A39" t="s">
        <v>41</v>
      </c>
      <c r="B39">
        <v>5</v>
      </c>
    </row>
    <row r="40" spans="1:2" x14ac:dyDescent="0.15">
      <c r="A40" t="s">
        <v>613</v>
      </c>
      <c r="B40">
        <v>3</v>
      </c>
    </row>
    <row r="41" spans="1:2" x14ac:dyDescent="0.15">
      <c r="A41" t="s">
        <v>77</v>
      </c>
      <c r="B41">
        <v>2</v>
      </c>
    </row>
    <row r="42" spans="1:2" x14ac:dyDescent="0.15">
      <c r="A42" t="s">
        <v>1815</v>
      </c>
      <c r="B42">
        <v>17</v>
      </c>
    </row>
    <row r="43" spans="1:2" x14ac:dyDescent="0.15">
      <c r="B43">
        <f>SUM(B1:B42)</f>
        <v>663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Linked_Rijksbreed</vt:lpstr>
      <vt:lpstr>Toelichting</vt:lpstr>
      <vt:lpstr>Freq</vt:lpstr>
    </vt:vector>
  </TitlesOfParts>
  <Company>Ministerie van OCW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Beers, Daan</dc:creator>
  <cp:lastModifiedBy>Hooijdonk, Sjoerd van</cp:lastModifiedBy>
  <dcterms:created xsi:type="dcterms:W3CDTF">2019-01-16T12:05:38Z</dcterms:created>
  <dcterms:modified xsi:type="dcterms:W3CDTF">2022-10-26T08:41:34Z</dcterms:modified>
</cp:coreProperties>
</file>